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p\Desktop\Code\Medical insurance database (Excel)\"/>
    </mc:Choice>
  </mc:AlternateContent>
  <xr:revisionPtr revIDLastSave="0" documentId="13_ncr:1_{F8A57E66-20D7-494F-BB49-08FC9DE9A498}" xr6:coauthVersionLast="47" xr6:coauthVersionMax="47" xr10:uidLastSave="{00000000-0000-0000-0000-000000000000}"/>
  <bookViews>
    <workbookView xWindow="-120" yWindow="-120" windowWidth="20730" windowHeight="11040" tabRatio="542" xr2:uid="{00000000-000D-0000-FFFF-FFFF00000000}"/>
  </bookViews>
  <sheets>
    <sheet name="Charges vs Age" sheetId="2" r:id="rId1"/>
    <sheet name="Charges vs children" sheetId="3" r:id="rId2"/>
    <sheet name="Charges vs BMI" sheetId="8" r:id="rId3"/>
    <sheet name="Charges vs smoking" sheetId="10" r:id="rId4"/>
    <sheet name="Original Dataset" sheetId="1" r:id="rId5"/>
    <sheet name="Correlation Table" sheetId="6" r:id="rId6"/>
    <sheet name="Correlation Dataset" sheetId="5" r:id="rId7"/>
  </sheets>
  <calcPr calcId="191029"/>
  <pivotCaches>
    <pivotCache cacheId="0" r:id="rId8"/>
    <pivotCache cacheId="1" r:id="rId9"/>
    <pivotCache cacheId="2" r:id="rId10"/>
    <pivotCache cacheId="3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<sst xmlns="http://schemas.openxmlformats.org/spreadsheetml/2006/main" count="8366" uniqueCount="22">
  <si>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</si>
  <si>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</si>
  <si>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</si>
  <si>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</si>
  <si>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</si>
  <si>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</si>
  <si>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</si>
  <si>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</si>
  <si>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</si>
  <si>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</si>
  <si>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</si>
  <si>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</si>
  <si>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</si>
  <si>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</si>
  <si>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</si>
  <si>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Row Labels</t>
  </si>
  <si>
    <t>Grand Total</t>
  </si>
  <si>
    <t>Column Labels</t>
  </si>
  <si>
    <t>Average of charges</t>
  </si>
  <si>
    <t>smoker_num</t>
  </si>
  <si>
    <t>region_num</t>
  </si>
  <si>
    <t>sex_num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</si>
</sst>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1" fontId="0" fillId="0" borderId="0" xfId="0" pivotButton="1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[Medical_Insurance_Analysis.xlsx]Charges vs Age!PivotTable3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'Charges vs Age'!$B$3:$B$4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'Charges vs Age'!$A$5:$A$52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'Charges vs Age'!$B$5:$B$52</c:f>
              <c:numCache>
                <c:formatCode>General</c:formatCode>
                <c:ptCount val="47"/>
                <c:pt idx="0">
                  <c:v>6378.4845034999989</c:v>
                </c:pt>
                <c:pt idx="1">
                  <c:v>9414.7927052941159</c:v>
                </c:pt>
                <c:pt idx="2">
                  <c:v>7351.917571428573</c:v>
                </c:pt>
                <c:pt idx="3">
                  <c:v>6506.2838693333333</c:v>
                </c:pt>
                <c:pt idx="4">
                  <c:v>9277.1815533333338</c:v>
                </c:pt>
                <c:pt idx="5">
                  <c:v>18590.470551428567</c:v>
                </c:pt>
                <c:pt idx="6">
                  <c:v>6569.8197899999996</c:v>
                </c:pt>
                <c:pt idx="7">
                  <c:v>7654.3103621428554</c:v>
                </c:pt>
                <c:pt idx="8">
                  <c:v>5868.8322528571443</c:v>
                </c:pt>
                <c:pt idx="9">
                  <c:v>13961.746882142857</c:v>
                </c:pt>
                <c:pt idx="10">
                  <c:v>6292.8612453333326</c:v>
                </c:pt>
                <c:pt idx="11">
                  <c:v>7341.0888230769233</c:v>
                </c:pt>
                <c:pt idx="12">
                  <c:v>9611.5686461538462</c:v>
                </c:pt>
                <c:pt idx="13">
                  <c:v>8744.1125600000014</c:v>
                </c:pt>
                <c:pt idx="14">
                  <c:v>8926.2787276923063</c:v>
                </c:pt>
                <c:pt idx="15">
                  <c:v>12438.700349230767</c:v>
                </c:pt>
                <c:pt idx="16">
                  <c:v>10936.606711538461</c:v>
                </c:pt>
                <c:pt idx="17">
                  <c:v>11351.976650833334</c:v>
                </c:pt>
                <c:pt idx="18">
                  <c:v>6711.4243708333333</c:v>
                </c:pt>
                <c:pt idx="19">
                  <c:v>20254.940641666664</c:v>
                </c:pt>
                <c:pt idx="20">
                  <c:v>6425.6756923076919</c:v>
                </c:pt>
                <c:pt idx="21">
                  <c:v>9158.9635066666651</c:v>
                </c:pt>
                <c:pt idx="22">
                  <c:v>13998.824182307693</c:v>
                </c:pt>
                <c:pt idx="23">
                  <c:v>7624.6857761538467</c:v>
                </c:pt>
                <c:pt idx="24">
                  <c:v>12174.456207692307</c:v>
                </c:pt>
                <c:pt idx="25">
                  <c:v>18587.201719285717</c:v>
                </c:pt>
                <c:pt idx="26">
                  <c:v>17161.755148571428</c:v>
                </c:pt>
                <c:pt idx="27">
                  <c:v>12174.187829375</c:v>
                </c:pt>
                <c:pt idx="28">
                  <c:v>14436.327300000001</c:v>
                </c:pt>
                <c:pt idx="29">
                  <c:v>15607.464887500004</c:v>
                </c:pt>
                <c:pt idx="30">
                  <c:v>13495.785692666663</c:v>
                </c:pt>
                <c:pt idx="31">
                  <c:v>12084.881089285716</c:v>
                </c:pt>
                <c:pt idx="32">
                  <c:v>12983.801713571429</c:v>
                </c:pt>
                <c:pt idx="33">
                  <c:v>16990.84790666667</c:v>
                </c:pt>
                <c:pt idx="34">
                  <c:v>15664.385573749996</c:v>
                </c:pt>
                <c:pt idx="35">
                  <c:v>17401.208162142859</c:v>
                </c:pt>
                <c:pt idx="36">
                  <c:v>16258.915157999998</c:v>
                </c:pt>
                <c:pt idx="37">
                  <c:v>16083.465636153847</c:v>
                </c:pt>
                <c:pt idx="38">
                  <c:v>11707.473271428573</c:v>
                </c:pt>
                <c:pt idx="39">
                  <c:v>16375.881565000003</c:v>
                </c:pt>
                <c:pt idx="40">
                  <c:v>13117.272142142854</c:v>
                </c:pt>
                <c:pt idx="41">
                  <c:v>19421.919324285718</c:v>
                </c:pt>
                <c:pt idx="42">
                  <c:v>17307.327751818182</c:v>
                </c:pt>
                <c:pt idx="43">
                  <c:v>22010.95288916666</c:v>
                </c:pt>
                <c:pt idx="44">
                  <c:v>16458.719162307694</c:v>
                </c:pt>
                <c:pt idx="45">
                  <c:v>22345.556404166666</c:v>
                </c:pt>
                <c:pt idx="46">
                  <c:v>23493.178699999993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F-45A0-9F7E-AB48CC2E0227}"/>
            </c:ext>
          </c:extLst>
        </c:ser>
        <c:ser>
          <c:idx val="1"/>
          <c:order val="1"/>
          <c:tx>
            <c:strRef>
              <c:f>'Charges vs Age'!$C$3:$C$4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'Charges vs Age'!$A$5:$A$52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'Charges vs Age'!$C$5:$C$52</c:f>
              <c:numCache>
                <c:formatCode>General</c:formatCode>
                <c:ptCount val="47"/>
                <c:pt idx="0">
                  <c:v>6999.6835917500011</c:v>
                </c:pt>
                <c:pt idx="1">
                  <c:v>9836.6644181081047</c:v>
                </c:pt>
                <c:pt idx="2">
                  <c:v>12780.292556666665</c:v>
                </c:pt>
                <c:pt idx="3">
                  <c:v>4193.1913806666662</c:v>
                </c:pt>
                <c:pt idx="4">
                  <c:v>12073.083743333331</c:v>
                </c:pt>
                <c:pt idx="5">
                  <c:v>6665.0453076470585</c:v>
                </c:pt>
                <c:pt idx="6">
                  <c:v>14726.212134285717</c:v>
                </c:pt>
                <c:pt idx="7">
                  <c:v>11436.821288666664</c:v>
                </c:pt>
                <c:pt idx="8">
                  <c:v>6031.1529875000006</c:v>
                </c:pt>
                <c:pt idx="9">
                  <c:v>12354.596636666667</c:v>
                </c:pt>
                <c:pt idx="10">
                  <c:v>11222.087801333335</c:v>
                </c:pt>
                <c:pt idx="11">
                  <c:v>13298.580780714288</c:v>
                </c:pt>
                <c:pt idx="12">
                  <c:v>17020.203618000003</c:v>
                </c:pt>
                <c:pt idx="13">
                  <c:v>11546.0723</c:v>
                </c:pt>
                <c:pt idx="14">
                  <c:v>11064.473599999999</c:v>
                </c:pt>
                <c:pt idx="15">
                  <c:v>11821.137580714285</c:v>
                </c:pt>
                <c:pt idx="16">
                  <c:v>12290.449530000002</c:v>
                </c:pt>
                <c:pt idx="17">
                  <c:v>11265.83315153846</c:v>
                </c:pt>
                <c:pt idx="18">
                  <c:v>17274.985461538457</c:v>
                </c:pt>
                <c:pt idx="19">
                  <c:v>15316.001155714286</c:v>
                </c:pt>
                <c:pt idx="20">
                  <c:v>9919.5464874999998</c:v>
                </c:pt>
                <c:pt idx="21">
                  <c:v>14356.309564999998</c:v>
                </c:pt>
                <c:pt idx="22">
                  <c:v>9704.7193571428561</c:v>
                </c:pt>
                <c:pt idx="23">
                  <c:v>11187.998156666668</c:v>
                </c:pt>
                <c:pt idx="24">
                  <c:v>13884.29381142857</c:v>
                </c:pt>
                <c:pt idx="25">
                  <c:v>19999.669197692307</c:v>
                </c:pt>
                <c:pt idx="26">
                  <c:v>15717.699899285713</c:v>
                </c:pt>
                <c:pt idx="27">
                  <c:v>16782.582037333334</c:v>
                </c:pt>
                <c:pt idx="28">
                  <c:v>13995.219769999994</c:v>
                </c:pt>
                <c:pt idx="29">
                  <c:v>20868.50333333333</c:v>
                </c:pt>
                <c:pt idx="30">
                  <c:v>15850.409108571432</c:v>
                </c:pt>
                <c:pt idx="31">
                  <c:v>13307.131439285717</c:v>
                </c:pt>
                <c:pt idx="32">
                  <c:v>18163.591448666666</c:v>
                </c:pt>
                <c:pt idx="33">
                  <c:v>13914.75297</c:v>
                </c:pt>
                <c:pt idx="34">
                  <c:v>22457.922858666672</c:v>
                </c:pt>
                <c:pt idx="35">
                  <c:v>14297.119404666668</c:v>
                </c:pt>
                <c:pt idx="36">
                  <c:v>20246.753119333342</c:v>
                </c:pt>
                <c:pt idx="37">
                  <c:v>16245.625340769231</c:v>
                </c:pt>
                <c:pt idx="38">
                  <c:v>17746.563482142858</c:v>
                </c:pt>
                <c:pt idx="39">
                  <c:v>16184.369276153848</c:v>
                </c:pt>
                <c:pt idx="40">
                  <c:v>14629.645304166666</c:v>
                </c:pt>
                <c:pt idx="41">
                  <c:v>17726.974645833328</c:v>
                </c:pt>
                <c:pt idx="42">
                  <c:v>26262.168366666661</c:v>
                </c:pt>
                <c:pt idx="43">
                  <c:v>22039.190030000002</c:v>
                </c:pt>
                <c:pt idx="44">
                  <c:v>21843.286952727274</c:v>
                </c:pt>
                <c:pt idx="45">
                  <c:v>17200.753431818182</c:v>
                </c:pt>
                <c:pt idx="46">
                  <c:v>25267.864593333332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F-45A0-9F7E-AB48CC2E0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27280"/>
        <c:axId val="206827760"/>
      </c:barChart>
      <c:catAx>
        <c:axId val="2068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7760"/>
        <c:crosses val="autoZero"/>
        <c:auto val="1"/>
        <c:lblAlgn val="ctr"/>
        <c:lblOffset val="100"/>
        <c:noMultiLvlLbl val="0"/>
      </c:catAx>
      <c:valAx>
        <c:axId val="2068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[Medical_Insurance_Analysis.xlsx]Charges vs children!PivotTable5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'Charges vs children'!$B$3:$B$4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'Charges vs children'!$A$5:$A$11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'Charges vs children'!$B$5:$B$11</c:f>
              <c:numCache>
                <c:formatCode>General</c:formatCode>
                <c:ptCount val="6"/>
                <c:pt idx="0">
                  <c:v>11797.794688279469</c:v>
                </c:pt>
                <c:pt idx="1">
                  <c:v>12039.087136012266</c:v>
                </c:pt>
                <c:pt idx="2">
                  <c:v>13868.337765245906</c:v>
                </c:pt>
                <c:pt idx="3">
                  <c:v>13940.00666617284</c:v>
                </c:pt>
                <c:pt idx="4">
                  <c:v>13937.674561818181</c:v>
                </c:pt>
                <c:pt idx="5">
                  <c:v>9755.3163444444435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6-4A97-9178-7C6CEC6D0A8E}"/>
            </c:ext>
          </c:extLst>
        </c:ser>
        <c:ser>
          <c:idx val="1"/>
          <c:order val="1"/>
          <c:tx>
            <c:strRef>
              <c:f>'Charges vs children'!$C$3:$C$4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'Charges vs children'!$A$5:$A$11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'Charges vs children'!$C$5:$C$11</c:f>
              <c:numCache>
                <c:formatCode>General</c:formatCode>
                <c:ptCount val="6"/>
                <c:pt idx="0">
                  <c:v>12839.804256790538</c:v>
                </c:pt>
                <c:pt idx="1">
                  <c:v>13366.701572138722</c:v>
                </c:pt>
                <c:pt idx="2">
                  <c:v>16623.588158174607</c:v>
                </c:pt>
                <c:pt idx="3">
                  <c:v>16668.134573209882</c:v>
                </c:pt>
                <c:pt idx="4">
                  <c:v>13267.410706666667</c:v>
                </c:pt>
                <c:pt idx="5">
                  <c:v>7919.0768416666679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6-4A97-9178-7C6CEC6D0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933696"/>
        <c:axId val="1436934656"/>
      </c:barChart>
      <c:catAx>
        <c:axId val="14369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34656"/>
        <c:crosses val="autoZero"/>
        <c:auto val="1"/>
        <c:lblAlgn val="ctr"/>
        <c:lblOffset val="100"/>
        <c:noMultiLvlLbl val="0"/>
      </c:catAx>
      <c:valAx>
        <c:axId val="14369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[Medical_Insurance_Analysis.xlsx]Charges vs BMI!PivotTable12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alpha val="49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'Charges vs BMI'!$B$1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alpha val="49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strRef>
              <c:f>'Charges vs BMI'!$A$2:$A$550</c:f>
              <c:strCach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strCache>
            </c:strRef>
          </c:cat>
          <c:val>
            <c:numRef>
              <c:f>'Charges vs BMI'!$B$2:$B$550</c:f>
              <c:numCache>
                <c:formatCode>0</c:formatCode>
                <c:ptCount val="548"/>
                <c:pt idx="0">
                  <c:v>1694.7963999999999</c:v>
                </c:pt>
                <c:pt idx="1">
                  <c:v>4904.0003500000003</c:v>
                </c:pt>
                <c:pt idx="2">
                  <c:v>14455.644050000001</c:v>
                </c:pt>
                <c:pt idx="3">
                  <c:v>7813.3534333333337</c:v>
                </c:pt>
                <c:pt idx="4">
                  <c:v>2775.1921499999999</c:v>
                </c:pt>
                <c:pt idx="5">
                  <c:v>2585.2689999999998</c:v>
                </c:pt>
                <c:pt idx="6">
                  <c:v>1621.3402000000001</c:v>
                </c:pt>
                <c:pt idx="7">
                  <c:v>2680.9493000000002</c:v>
                </c:pt>
                <c:pt idx="8">
                  <c:v>32734.186300000001</c:v>
                </c:pt>
                <c:pt idx="9">
                  <c:v>1727.7850000000001</c:v>
                </c:pt>
                <c:pt idx="10">
                  <c:v>5116.5003999999999</c:v>
                </c:pt>
                <c:pt idx="11">
                  <c:v>15006.579449999999</c:v>
                </c:pt>
                <c:pt idx="12">
                  <c:v>9644.2525000000005</c:v>
                </c:pt>
                <c:pt idx="13">
                  <c:v>19023.259999999998</c:v>
                </c:pt>
                <c:pt idx="14">
                  <c:v>11576.731983333333</c:v>
                </c:pt>
                <c:pt idx="15">
                  <c:v>4766.0219999999999</c:v>
                </c:pt>
                <c:pt idx="16">
                  <c:v>1728.8969999999999</c:v>
                </c:pt>
                <c:pt idx="17">
                  <c:v>21595.382290000001</c:v>
                </c:pt>
                <c:pt idx="18">
                  <c:v>4827.9049500000001</c:v>
                </c:pt>
                <c:pt idx="19">
                  <c:v>6753.0379999999996</c:v>
                </c:pt>
                <c:pt idx="20">
                  <c:v>16776.304049999999</c:v>
                </c:pt>
                <c:pt idx="21">
                  <c:v>8627.5411000000004</c:v>
                </c:pt>
                <c:pt idx="22">
                  <c:v>15820.699000000001</c:v>
                </c:pt>
                <c:pt idx="23">
                  <c:v>6933.2422500000002</c:v>
                </c:pt>
                <c:pt idx="24">
                  <c:v>8428.0692999999992</c:v>
                </c:pt>
                <c:pt idx="25">
                  <c:v>7266.6656666666677</c:v>
                </c:pt>
                <c:pt idx="26">
                  <c:v>6492.3764499999997</c:v>
                </c:pt>
                <c:pt idx="27">
                  <c:v>9049.1908333333322</c:v>
                </c:pt>
                <c:pt idx="28">
                  <c:v>18109.274550000002</c:v>
                </c:pt>
                <c:pt idx="29">
                  <c:v>12032.325999999999</c:v>
                </c:pt>
                <c:pt idx="30">
                  <c:v>18767.737700000001</c:v>
                </c:pt>
                <c:pt idx="31">
                  <c:v>7722.5618999999997</c:v>
                </c:pt>
                <c:pt idx="32">
                  <c:v>1242.26</c:v>
                </c:pt>
                <c:pt idx="33">
                  <c:v>8605.3615000000009</c:v>
                </c:pt>
                <c:pt idx="34">
                  <c:v>3260.1990000000001</c:v>
                </c:pt>
                <c:pt idx="35">
                  <c:v>1625.4337499999999</c:v>
                </c:pt>
                <c:pt idx="36">
                  <c:v>9558.0627999999997</c:v>
                </c:pt>
                <c:pt idx="37">
                  <c:v>5498.2370000000001</c:v>
                </c:pt>
                <c:pt idx="38">
                  <c:v>2803.69785</c:v>
                </c:pt>
                <c:pt idx="39">
                  <c:v>1242.816</c:v>
                </c:pt>
                <c:pt idx="40">
                  <c:v>1607.5101</c:v>
                </c:pt>
                <c:pt idx="41">
                  <c:v>2755.5434999999998</c:v>
                </c:pt>
                <c:pt idx="42">
                  <c:v>11513.956</c:v>
                </c:pt>
                <c:pt idx="43">
                  <c:v>11013.7119</c:v>
                </c:pt>
                <c:pt idx="44">
                  <c:v>13415.0381</c:v>
                </c:pt>
                <c:pt idx="45">
                  <c:v>6652.5288</c:v>
                </c:pt>
                <c:pt idx="46">
                  <c:v>4296.2712000000001</c:v>
                </c:pt>
                <c:pt idx="47">
                  <c:v>9182.17</c:v>
                </c:pt>
                <c:pt idx="48">
                  <c:v>5861.5627500000001</c:v>
                </c:pt>
                <c:pt idx="49">
                  <c:v>11511.265500000001</c:v>
                </c:pt>
                <c:pt idx="50">
                  <c:v>5843.7589666666672</c:v>
                </c:pt>
                <c:pt idx="51">
                  <c:v>10791.96</c:v>
                </c:pt>
                <c:pt idx="52">
                  <c:v>9855.1314000000002</c:v>
                </c:pt>
                <c:pt idx="53">
                  <c:v>13747.87235</c:v>
                </c:pt>
                <c:pt idx="54">
                  <c:v>14361.056066666666</c:v>
                </c:pt>
                <c:pt idx="55">
                  <c:v>13844.505999999999</c:v>
                </c:pt>
                <c:pt idx="56">
                  <c:v>9036.1385475000006</c:v>
                </c:pt>
                <c:pt idx="57">
                  <c:v>9078.26289</c:v>
                </c:pt>
                <c:pt idx="58">
                  <c:v>20167.336029999999</c:v>
                </c:pt>
                <c:pt idx="59">
                  <c:v>11620.760749999999</c:v>
                </c:pt>
                <c:pt idx="60">
                  <c:v>3180.5101</c:v>
                </c:pt>
                <c:pt idx="61">
                  <c:v>4718.2035500000002</c:v>
                </c:pt>
                <c:pt idx="62">
                  <c:v>1964.78</c:v>
                </c:pt>
                <c:pt idx="63">
                  <c:v>13616.3586</c:v>
                </c:pt>
                <c:pt idx="64">
                  <c:v>10577.087</c:v>
                </c:pt>
                <c:pt idx="65">
                  <c:v>5867.6691499999997</c:v>
                </c:pt>
                <c:pt idx="66">
                  <c:v>19444.265800000001</c:v>
                </c:pt>
                <c:pt idx="67">
                  <c:v>7602.7872000000007</c:v>
                </c:pt>
                <c:pt idx="68">
                  <c:v>4625.0925000000007</c:v>
                </c:pt>
                <c:pt idx="69">
                  <c:v>17149.658459999999</c:v>
                </c:pt>
                <c:pt idx="70">
                  <c:v>4807.7670500000004</c:v>
                </c:pt>
                <c:pt idx="71">
                  <c:v>10532.882</c:v>
                </c:pt>
                <c:pt idx="72">
                  <c:v>9811.4156500000008</c:v>
                </c:pt>
                <c:pt idx="73">
                  <c:v>10782.211115</c:v>
                </c:pt>
                <c:pt idx="74">
                  <c:v>11833.782300000001</c:v>
                </c:pt>
                <c:pt idx="75">
                  <c:v>8127.4295000000002</c:v>
                </c:pt>
                <c:pt idx="76">
                  <c:v>23244.790199999999</c:v>
                </c:pt>
                <c:pt idx="77">
                  <c:v>19256.5536675</c:v>
                </c:pt>
                <c:pt idx="78">
                  <c:v>15368.082766666668</c:v>
                </c:pt>
                <c:pt idx="79">
                  <c:v>12094.477999999999</c:v>
                </c:pt>
                <c:pt idx="80">
                  <c:v>8078.2676500000007</c:v>
                </c:pt>
                <c:pt idx="81">
                  <c:v>2483.7359999999999</c:v>
                </c:pt>
                <c:pt idx="82">
                  <c:v>9868.6297300000006</c:v>
                </c:pt>
                <c:pt idx="83">
                  <c:v>6250.4350000000004</c:v>
                </c:pt>
                <c:pt idx="84">
                  <c:v>9103.47739</c:v>
                </c:pt>
                <c:pt idx="85">
                  <c:v>7986.4752500000004</c:v>
                </c:pt>
                <c:pt idx="86">
                  <c:v>11345.519</c:v>
                </c:pt>
                <c:pt idx="87">
                  <c:v>1711.0268000000001</c:v>
                </c:pt>
                <c:pt idx="88">
                  <c:v>11634.487299999999</c:v>
                </c:pt>
                <c:pt idx="89">
                  <c:v>2598.9173333333333</c:v>
                </c:pt>
                <c:pt idx="90">
                  <c:v>4804.3913499999999</c:v>
                </c:pt>
                <c:pt idx="91">
                  <c:v>10107.220600000001</c:v>
                </c:pt>
                <c:pt idx="92">
                  <c:v>6798.0998999999993</c:v>
                </c:pt>
                <c:pt idx="93">
                  <c:v>6735.6590000000006</c:v>
                </c:pt>
                <c:pt idx="94">
                  <c:v>17626.239509999999</c:v>
                </c:pt>
                <c:pt idx="95">
                  <c:v>16320.901849999998</c:v>
                </c:pt>
                <c:pt idx="96">
                  <c:v>7221.8305</c:v>
                </c:pt>
                <c:pt idx="97">
                  <c:v>5504.1331666666665</c:v>
                </c:pt>
                <c:pt idx="98">
                  <c:v>26926.5144</c:v>
                </c:pt>
                <c:pt idx="99">
                  <c:v>3847.674</c:v>
                </c:pt>
                <c:pt idx="100">
                  <c:v>8404.2480500000001</c:v>
                </c:pt>
                <c:pt idx="101">
                  <c:v>8582.3022999999994</c:v>
                </c:pt>
                <c:pt idx="102">
                  <c:v>5080.0959999999995</c:v>
                </c:pt>
                <c:pt idx="103">
                  <c:v>6858.4795999999997</c:v>
                </c:pt>
                <c:pt idx="104">
                  <c:v>16022.227169999998</c:v>
                </c:pt>
                <c:pt idx="105">
                  <c:v>10679.869650000001</c:v>
                </c:pt>
                <c:pt idx="106">
                  <c:v>2201.0971</c:v>
                </c:pt>
                <c:pt idx="107">
                  <c:v>14605.352985000001</c:v>
                </c:pt>
                <c:pt idx="108">
                  <c:v>12215.7762</c:v>
                </c:pt>
                <c:pt idx="109">
                  <c:v>10792.524122500001</c:v>
                </c:pt>
                <c:pt idx="110">
                  <c:v>4443.2147500000001</c:v>
                </c:pt>
                <c:pt idx="111">
                  <c:v>6986.9819000000007</c:v>
                </c:pt>
                <c:pt idx="112">
                  <c:v>14055.981457142858</c:v>
                </c:pt>
                <c:pt idx="113">
                  <c:v>18259.216</c:v>
                </c:pt>
                <c:pt idx="114">
                  <c:v>11520.099850000001</c:v>
                </c:pt>
                <c:pt idx="115">
                  <c:v>22237.116456666667</c:v>
                </c:pt>
                <c:pt idx="116">
                  <c:v>3938.4665666666665</c:v>
                </c:pt>
                <c:pt idx="117">
                  <c:v>12629.896699999999</c:v>
                </c:pt>
                <c:pt idx="118">
                  <c:v>6425.0642500000004</c:v>
                </c:pt>
                <c:pt idx="119">
                  <c:v>10426.459699999999</c:v>
                </c:pt>
                <c:pt idx="120">
                  <c:v>19515.5416</c:v>
                </c:pt>
                <c:pt idx="121">
                  <c:v>16527.1875425</c:v>
                </c:pt>
                <c:pt idx="122">
                  <c:v>16577.779500000001</c:v>
                </c:pt>
                <c:pt idx="123">
                  <c:v>15578.653800000002</c:v>
                </c:pt>
                <c:pt idx="124">
                  <c:v>16542.440589999998</c:v>
                </c:pt>
                <c:pt idx="125">
                  <c:v>21659.930100000001</c:v>
                </c:pt>
                <c:pt idx="126">
                  <c:v>6593.5083000000004</c:v>
                </c:pt>
                <c:pt idx="127">
                  <c:v>15629.26784</c:v>
                </c:pt>
                <c:pt idx="128">
                  <c:v>10537.32</c:v>
                </c:pt>
                <c:pt idx="129">
                  <c:v>10740.976412</c:v>
                </c:pt>
                <c:pt idx="130">
                  <c:v>25382.296999999999</c:v>
                </c:pt>
                <c:pt idx="131">
                  <c:v>7296.7859166666649</c:v>
                </c:pt>
                <c:pt idx="132">
                  <c:v>11837.16</c:v>
                </c:pt>
                <c:pt idx="133">
                  <c:v>9903.4363000000012</c:v>
                </c:pt>
                <c:pt idx="134">
                  <c:v>14039.723000000002</c:v>
                </c:pt>
                <c:pt idx="135">
                  <c:v>16950.000213333333</c:v>
                </c:pt>
                <c:pt idx="136">
                  <c:v>8782.4689999999991</c:v>
                </c:pt>
                <c:pt idx="137">
                  <c:v>21978.676899999999</c:v>
                </c:pt>
                <c:pt idx="138">
                  <c:v>10315.947861428571</c:v>
                </c:pt>
                <c:pt idx="139">
                  <c:v>14478.33015</c:v>
                </c:pt>
                <c:pt idx="140">
                  <c:v>8050.3307833333338</c:v>
                </c:pt>
                <c:pt idx="141">
                  <c:v>13233.982499999998</c:v>
                </c:pt>
                <c:pt idx="142">
                  <c:v>11454.021500000001</c:v>
                </c:pt>
                <c:pt idx="143">
                  <c:v>12048.567333333334</c:v>
                </c:pt>
                <c:pt idx="144">
                  <c:v>7666.5048500000003</c:v>
                </c:pt>
                <c:pt idx="145">
                  <c:v>5097.530216666667</c:v>
                </c:pt>
                <c:pt idx="146">
                  <c:v>6219.5811250000006</c:v>
                </c:pt>
                <c:pt idx="147">
                  <c:v>14117.803263999998</c:v>
                </c:pt>
                <c:pt idx="148">
                  <c:v>24180.933499999999</c:v>
                </c:pt>
                <c:pt idx="149">
                  <c:v>9341.8923333333332</c:v>
                </c:pt>
                <c:pt idx="150">
                  <c:v>6512.9839833333326</c:v>
                </c:pt>
                <c:pt idx="151">
                  <c:v>8108.1160333333346</c:v>
                </c:pt>
                <c:pt idx="152">
                  <c:v>38245.593269999998</c:v>
                </c:pt>
                <c:pt idx="153">
                  <c:v>9516.9665000000005</c:v>
                </c:pt>
                <c:pt idx="154">
                  <c:v>3884.9088666666662</c:v>
                </c:pt>
                <c:pt idx="155">
                  <c:v>4883.866</c:v>
                </c:pt>
                <c:pt idx="156">
                  <c:v>8398.7570500000002</c:v>
                </c:pt>
                <c:pt idx="157">
                  <c:v>27808.7251</c:v>
                </c:pt>
                <c:pt idx="158">
                  <c:v>5608.46965</c:v>
                </c:pt>
                <c:pt idx="159">
                  <c:v>14968.28551</c:v>
                </c:pt>
                <c:pt idx="160">
                  <c:v>11236.713900000001</c:v>
                </c:pt>
                <c:pt idx="161">
                  <c:v>12815.444949999999</c:v>
                </c:pt>
                <c:pt idx="162">
                  <c:v>3078.1583999999998</c:v>
                </c:pt>
                <c:pt idx="163">
                  <c:v>10825.844333333334</c:v>
                </c:pt>
                <c:pt idx="164">
                  <c:v>5749.9773000000005</c:v>
                </c:pt>
                <c:pt idx="165">
                  <c:v>15608.553049999999</c:v>
                </c:pt>
                <c:pt idx="166">
                  <c:v>16814.689999999999</c:v>
                </c:pt>
                <c:pt idx="167">
                  <c:v>3309.2746999999999</c:v>
                </c:pt>
                <c:pt idx="168">
                  <c:v>8399.5000600000003</c:v>
                </c:pt>
                <c:pt idx="169">
                  <c:v>19533.130784999998</c:v>
                </c:pt>
                <c:pt idx="170">
                  <c:v>9375.1335999999992</c:v>
                </c:pt>
                <c:pt idx="171">
                  <c:v>15203.584149999999</c:v>
                </c:pt>
                <c:pt idx="172">
                  <c:v>5969.723</c:v>
                </c:pt>
                <c:pt idx="173">
                  <c:v>14822.713533333334</c:v>
                </c:pt>
                <c:pt idx="174">
                  <c:v>11737.848840000001</c:v>
                </c:pt>
                <c:pt idx="175">
                  <c:v>17043.341400000001</c:v>
                </c:pt>
                <c:pt idx="176">
                  <c:v>10106.134249999999</c:v>
                </c:pt>
                <c:pt idx="177">
                  <c:v>13020.485325</c:v>
                </c:pt>
                <c:pt idx="178">
                  <c:v>10412.113799999999</c:v>
                </c:pt>
                <c:pt idx="179">
                  <c:v>6969.6334999999999</c:v>
                </c:pt>
                <c:pt idx="180">
                  <c:v>10789.316672500001</c:v>
                </c:pt>
                <c:pt idx="181">
                  <c:v>18223.4512</c:v>
                </c:pt>
                <c:pt idx="182">
                  <c:v>16232.847</c:v>
                </c:pt>
                <c:pt idx="183">
                  <c:v>12882.235808571428</c:v>
                </c:pt>
                <c:pt idx="184">
                  <c:v>7111.8700000000008</c:v>
                </c:pt>
                <c:pt idx="185">
                  <c:v>7439.5659500000002</c:v>
                </c:pt>
                <c:pt idx="186">
                  <c:v>11175.043018571427</c:v>
                </c:pt>
                <c:pt idx="187">
                  <c:v>9106.1682499999988</c:v>
                </c:pt>
                <c:pt idx="188">
                  <c:v>14942.895108000002</c:v>
                </c:pt>
                <c:pt idx="189">
                  <c:v>4747.0528999999997</c:v>
                </c:pt>
                <c:pt idx="190">
                  <c:v>13066.559164285716</c:v>
                </c:pt>
                <c:pt idx="191">
                  <c:v>8755.4089999999997</c:v>
                </c:pt>
                <c:pt idx="192">
                  <c:v>7278.3875499999995</c:v>
                </c:pt>
                <c:pt idx="193">
                  <c:v>13540.359933333333</c:v>
                </c:pt>
                <c:pt idx="194">
                  <c:v>37829.724199999997</c:v>
                </c:pt>
                <c:pt idx="195">
                  <c:v>16332.962369999999</c:v>
                </c:pt>
                <c:pt idx="196">
                  <c:v>7940.0990500000016</c:v>
                </c:pt>
                <c:pt idx="197">
                  <c:v>16884.923999999999</c:v>
                </c:pt>
                <c:pt idx="198">
                  <c:v>8989.6059399999995</c:v>
                </c:pt>
                <c:pt idx="199">
                  <c:v>11176.374266666666</c:v>
                </c:pt>
                <c:pt idx="200">
                  <c:v>14615.347150000001</c:v>
                </c:pt>
                <c:pt idx="201">
                  <c:v>14167.978149999999</c:v>
                </c:pt>
                <c:pt idx="202">
                  <c:v>5719.6571666666669</c:v>
                </c:pt>
                <c:pt idx="203">
                  <c:v>11353.585999999999</c:v>
                </c:pt>
                <c:pt idx="204">
                  <c:v>14394.93655</c:v>
                </c:pt>
                <c:pt idx="205">
                  <c:v>10702.642400000001</c:v>
                </c:pt>
                <c:pt idx="206">
                  <c:v>13041.921</c:v>
                </c:pt>
                <c:pt idx="207">
                  <c:v>12394.367850000001</c:v>
                </c:pt>
                <c:pt idx="208">
                  <c:v>5132.0347999999994</c:v>
                </c:pt>
                <c:pt idx="209">
                  <c:v>19081.620000000003</c:v>
                </c:pt>
                <c:pt idx="210">
                  <c:v>15961.31325333333</c:v>
                </c:pt>
                <c:pt idx="211">
                  <c:v>19521.968199999999</c:v>
                </c:pt>
                <c:pt idx="212">
                  <c:v>2087.0189999999998</c:v>
                </c:pt>
                <c:pt idx="213">
                  <c:v>5595.9344500000007</c:v>
                </c:pt>
                <c:pt idx="214">
                  <c:v>18328.238099999999</c:v>
                </c:pt>
                <c:pt idx="215">
                  <c:v>13101.531695999998</c:v>
                </c:pt>
                <c:pt idx="216">
                  <c:v>11276.566135000001</c:v>
                </c:pt>
                <c:pt idx="217">
                  <c:v>8152.6823333333332</c:v>
                </c:pt>
                <c:pt idx="218">
                  <c:v>13023.3701</c:v>
                </c:pt>
                <c:pt idx="219">
                  <c:v>8533.0666000000019</c:v>
                </c:pt>
                <c:pt idx="220">
                  <c:v>8805.0003499999984</c:v>
                </c:pt>
                <c:pt idx="221">
                  <c:v>6282.2349999999997</c:v>
                </c:pt>
                <c:pt idx="222">
                  <c:v>2156.7518</c:v>
                </c:pt>
                <c:pt idx="223">
                  <c:v>8271.0599499999989</c:v>
                </c:pt>
                <c:pt idx="224">
                  <c:v>7383.5666000000001</c:v>
                </c:pt>
                <c:pt idx="225">
                  <c:v>9889.0013666666673</c:v>
                </c:pt>
                <c:pt idx="226">
                  <c:v>9243.8358499999995</c:v>
                </c:pt>
                <c:pt idx="227">
                  <c:v>9446.5419999999995</c:v>
                </c:pt>
                <c:pt idx="228">
                  <c:v>7243.8136000000004</c:v>
                </c:pt>
                <c:pt idx="229">
                  <c:v>23247.0203</c:v>
                </c:pt>
                <c:pt idx="230">
                  <c:v>3761.2919999999999</c:v>
                </c:pt>
                <c:pt idx="231">
                  <c:v>10574.701000000001</c:v>
                </c:pt>
                <c:pt idx="232">
                  <c:v>7323.7348190000002</c:v>
                </c:pt>
                <c:pt idx="233">
                  <c:v>10436.096</c:v>
                </c:pt>
                <c:pt idx="234">
                  <c:v>5357.7301499999994</c:v>
                </c:pt>
                <c:pt idx="235">
                  <c:v>8903.3183649999992</c:v>
                </c:pt>
                <c:pt idx="236">
                  <c:v>5478.8974500000004</c:v>
                </c:pt>
                <c:pt idx="237">
                  <c:v>5133.5637999999999</c:v>
                </c:pt>
                <c:pt idx="238">
                  <c:v>6059.1729999999998</c:v>
                </c:pt>
                <c:pt idx="239">
                  <c:v>2897.3235</c:v>
                </c:pt>
                <c:pt idx="240">
                  <c:v>7501.9907000000003</c:v>
                </c:pt>
                <c:pt idx="241">
                  <c:v>6311.9520000000002</c:v>
                </c:pt>
                <c:pt idx="242">
                  <c:v>8930.9345499999999</c:v>
                </c:pt>
                <c:pt idx="243">
                  <c:v>4255.1275999999998</c:v>
                </c:pt>
                <c:pt idx="244">
                  <c:v>9132.6843150000004</c:v>
                </c:pt>
                <c:pt idx="245">
                  <c:v>14386.20393</c:v>
                </c:pt>
                <c:pt idx="246">
                  <c:v>11386.0136</c:v>
                </c:pt>
                <c:pt idx="247">
                  <c:v>17700.355388000004</c:v>
                </c:pt>
                <c:pt idx="248">
                  <c:v>13156.673162499999</c:v>
                </c:pt>
                <c:pt idx="249">
                  <c:v>15400.930400000001</c:v>
                </c:pt>
                <c:pt idx="250">
                  <c:v>14239.110866666664</c:v>
                </c:pt>
                <c:pt idx="251">
                  <c:v>8050.915</c:v>
                </c:pt>
                <c:pt idx="252">
                  <c:v>10357.029966666667</c:v>
                </c:pt>
                <c:pt idx="253">
                  <c:v>11433.628750000002</c:v>
                </c:pt>
                <c:pt idx="254">
                  <c:v>12524.060000000001</c:v>
                </c:pt>
                <c:pt idx="255">
                  <c:v>19102.076227499998</c:v>
                </c:pt>
                <c:pt idx="256">
                  <c:v>5057.5706999999993</c:v>
                </c:pt>
                <c:pt idx="257">
                  <c:v>5541.9764999999998</c:v>
                </c:pt>
                <c:pt idx="258">
                  <c:v>10539.915491666667</c:v>
                </c:pt>
                <c:pt idx="259">
                  <c:v>6506.7381000000005</c:v>
                </c:pt>
                <c:pt idx="260">
                  <c:v>17976.366333333335</c:v>
                </c:pt>
                <c:pt idx="261">
                  <c:v>16582.654949999996</c:v>
                </c:pt>
                <c:pt idx="262">
                  <c:v>18126.3475</c:v>
                </c:pt>
                <c:pt idx="263">
                  <c:v>5003.4719999999988</c:v>
                </c:pt>
                <c:pt idx="264">
                  <c:v>7070.9959500000004</c:v>
                </c:pt>
                <c:pt idx="265">
                  <c:v>62592.873090000001</c:v>
                </c:pt>
                <c:pt idx="266">
                  <c:v>12038.48308</c:v>
                </c:pt>
                <c:pt idx="267">
                  <c:v>16754.223050000001</c:v>
                </c:pt>
                <c:pt idx="268">
                  <c:v>7646.9392499999994</c:v>
                </c:pt>
                <c:pt idx="269">
                  <c:v>8082.7223757142865</c:v>
                </c:pt>
                <c:pt idx="270">
                  <c:v>28030.116150000005</c:v>
                </c:pt>
                <c:pt idx="271">
                  <c:v>6854.1291000000001</c:v>
                </c:pt>
                <c:pt idx="272">
                  <c:v>19730.285699999997</c:v>
                </c:pt>
                <c:pt idx="273">
                  <c:v>16077.000124999999</c:v>
                </c:pt>
                <c:pt idx="274">
                  <c:v>12611.780613750001</c:v>
                </c:pt>
                <c:pt idx="275">
                  <c:v>17857.763666666666</c:v>
                </c:pt>
                <c:pt idx="276">
                  <c:v>10600.5483</c:v>
                </c:pt>
                <c:pt idx="277">
                  <c:v>5364.5135</c:v>
                </c:pt>
                <c:pt idx="278">
                  <c:v>23490.749527500004</c:v>
                </c:pt>
                <c:pt idx="279">
                  <c:v>11681.417100000002</c:v>
                </c:pt>
                <c:pt idx="280">
                  <c:v>1526.3119999999999</c:v>
                </c:pt>
                <c:pt idx="281">
                  <c:v>11818.86095</c:v>
                </c:pt>
                <c:pt idx="282">
                  <c:v>17853.387400000003</c:v>
                </c:pt>
                <c:pt idx="283">
                  <c:v>9625.92</c:v>
                </c:pt>
                <c:pt idx="284">
                  <c:v>10338.9316</c:v>
                </c:pt>
                <c:pt idx="285">
                  <c:v>4074.7917833333336</c:v>
                </c:pt>
                <c:pt idx="286">
                  <c:v>47291.055</c:v>
                </c:pt>
                <c:pt idx="287">
                  <c:v>17971.503446249997</c:v>
                </c:pt>
                <c:pt idx="288">
                  <c:v>24221.497333333333</c:v>
                </c:pt>
                <c:pt idx="289">
                  <c:v>11469.25805</c:v>
                </c:pt>
                <c:pt idx="290">
                  <c:v>14439.457065000001</c:v>
                </c:pt>
                <c:pt idx="291">
                  <c:v>4239.3649999999998</c:v>
                </c:pt>
                <c:pt idx="292">
                  <c:v>8250.8901000000005</c:v>
                </c:pt>
                <c:pt idx="293">
                  <c:v>8697.5937999999987</c:v>
                </c:pt>
                <c:pt idx="294">
                  <c:v>9001.3537500000002</c:v>
                </c:pt>
                <c:pt idx="295">
                  <c:v>8266.1556500000006</c:v>
                </c:pt>
                <c:pt idx="296">
                  <c:v>34487.657200000001</c:v>
                </c:pt>
                <c:pt idx="297">
                  <c:v>16973.5177</c:v>
                </c:pt>
                <c:pt idx="298">
                  <c:v>19432.087167500002</c:v>
                </c:pt>
                <c:pt idx="299">
                  <c:v>13880.949000000001</c:v>
                </c:pt>
                <c:pt idx="300">
                  <c:v>17067.103749999998</c:v>
                </c:pt>
                <c:pt idx="301">
                  <c:v>16601.495620000002</c:v>
                </c:pt>
                <c:pt idx="302">
                  <c:v>16625.841999999997</c:v>
                </c:pt>
                <c:pt idx="303">
                  <c:v>8551.3469999999998</c:v>
                </c:pt>
                <c:pt idx="304">
                  <c:v>6964.1038999999992</c:v>
                </c:pt>
                <c:pt idx="305">
                  <c:v>26913.23835</c:v>
                </c:pt>
                <c:pt idx="306">
                  <c:v>14007.222</c:v>
                </c:pt>
                <c:pt idx="307">
                  <c:v>9170.5958914285711</c:v>
                </c:pt>
                <c:pt idx="308">
                  <c:v>2801.2588000000001</c:v>
                </c:pt>
                <c:pt idx="309">
                  <c:v>20319.075666666668</c:v>
                </c:pt>
                <c:pt idx="310">
                  <c:v>10161.790950000001</c:v>
                </c:pt>
                <c:pt idx="311">
                  <c:v>13544.656545000002</c:v>
                </c:pt>
                <c:pt idx="312">
                  <c:v>14100.057720000004</c:v>
                </c:pt>
                <c:pt idx="313">
                  <c:v>6985.8981000000003</c:v>
                </c:pt>
                <c:pt idx="314">
                  <c:v>12150.923521999999</c:v>
                </c:pt>
                <c:pt idx="315">
                  <c:v>4149.7359999999999</c:v>
                </c:pt>
                <c:pt idx="316">
                  <c:v>45008.955499999996</c:v>
                </c:pt>
                <c:pt idx="317">
                  <c:v>20194.641089999997</c:v>
                </c:pt>
                <c:pt idx="318">
                  <c:v>6238.2979999999998</c:v>
                </c:pt>
                <c:pt idx="319">
                  <c:v>21382.785400000001</c:v>
                </c:pt>
                <c:pt idx="320">
                  <c:v>4846.9201499999999</c:v>
                </c:pt>
                <c:pt idx="321">
                  <c:v>7698.009</c:v>
                </c:pt>
                <c:pt idx="322">
                  <c:v>6652.2623000000003</c:v>
                </c:pt>
                <c:pt idx="323">
                  <c:v>16308.979927999997</c:v>
                </c:pt>
                <c:pt idx="324">
                  <c:v>19032.160500000002</c:v>
                </c:pt>
                <c:pt idx="325">
                  <c:v>18435.786250000001</c:v>
                </c:pt>
                <c:pt idx="326">
                  <c:v>36021.011200000001</c:v>
                </c:pt>
                <c:pt idx="327">
                  <c:v>24199.63625333333</c:v>
                </c:pt>
                <c:pt idx="328">
                  <c:v>7050.0213000000003</c:v>
                </c:pt>
                <c:pt idx="329">
                  <c:v>14403.010333333334</c:v>
                </c:pt>
                <c:pt idx="330">
                  <c:v>12326.710099999998</c:v>
                </c:pt>
                <c:pt idx="331">
                  <c:v>6853.8704866666667</c:v>
                </c:pt>
                <c:pt idx="332">
                  <c:v>7749.1563999999998</c:v>
                </c:pt>
                <c:pt idx="333">
                  <c:v>13917.484082500001</c:v>
                </c:pt>
                <c:pt idx="334">
                  <c:v>19135.414699999998</c:v>
                </c:pt>
                <c:pt idx="335">
                  <c:v>5714.5826499999994</c:v>
                </c:pt>
                <c:pt idx="336">
                  <c:v>13462.52</c:v>
                </c:pt>
                <c:pt idx="337">
                  <c:v>8627.4998333333351</c:v>
                </c:pt>
                <c:pt idx="338">
                  <c:v>6343.6630000000005</c:v>
                </c:pt>
                <c:pt idx="339">
                  <c:v>12420.433382500001</c:v>
                </c:pt>
                <c:pt idx="340">
                  <c:v>12376.389115999998</c:v>
                </c:pt>
                <c:pt idx="341">
                  <c:v>17461.143110000001</c:v>
                </c:pt>
                <c:pt idx="342">
                  <c:v>8865.1453499999989</c:v>
                </c:pt>
                <c:pt idx="343">
                  <c:v>37079.372000000003</c:v>
                </c:pt>
                <c:pt idx="344">
                  <c:v>20010.288649999999</c:v>
                </c:pt>
                <c:pt idx="345">
                  <c:v>5699.8374999999996</c:v>
                </c:pt>
                <c:pt idx="346">
                  <c:v>23230.69718285714</c:v>
                </c:pt>
                <c:pt idx="347">
                  <c:v>7250.0331999999999</c:v>
                </c:pt>
                <c:pt idx="348">
                  <c:v>7919.2439999999997</c:v>
                </c:pt>
                <c:pt idx="349">
                  <c:v>9900.1157500000008</c:v>
                </c:pt>
                <c:pt idx="350">
                  <c:v>1700.0923</c:v>
                </c:pt>
                <c:pt idx="351">
                  <c:v>47928.03</c:v>
                </c:pt>
                <c:pt idx="352">
                  <c:v>10539.223282499999</c:v>
                </c:pt>
                <c:pt idx="353">
                  <c:v>23453.021416666666</c:v>
                </c:pt>
                <c:pt idx="354">
                  <c:v>9104.4271000000008</c:v>
                </c:pt>
                <c:pt idx="355">
                  <c:v>2850.2276000000002</c:v>
                </c:pt>
                <c:pt idx="356">
                  <c:v>11356.660900000001</c:v>
                </c:pt>
                <c:pt idx="357">
                  <c:v>12245.8101475</c:v>
                </c:pt>
                <c:pt idx="358">
                  <c:v>23987.600699999999</c:v>
                </c:pt>
                <c:pt idx="359">
                  <c:v>17835.736166666669</c:v>
                </c:pt>
                <c:pt idx="360">
                  <c:v>13204.133300000001</c:v>
                </c:pt>
                <c:pt idx="361">
                  <c:v>13224.057049999999</c:v>
                </c:pt>
                <c:pt idx="362">
                  <c:v>9563.0290000000005</c:v>
                </c:pt>
                <c:pt idx="363">
                  <c:v>7226.2267999999995</c:v>
                </c:pt>
                <c:pt idx="364">
                  <c:v>25245.1446</c:v>
                </c:pt>
                <c:pt idx="365">
                  <c:v>9927.0493999999999</c:v>
                </c:pt>
                <c:pt idx="366">
                  <c:v>13764.644199999999</c:v>
                </c:pt>
                <c:pt idx="367">
                  <c:v>31521.604060000001</c:v>
                </c:pt>
                <c:pt idx="368">
                  <c:v>13822.803</c:v>
                </c:pt>
                <c:pt idx="369">
                  <c:v>5826.5056999999997</c:v>
                </c:pt>
                <c:pt idx="370">
                  <c:v>15233.985333333336</c:v>
                </c:pt>
                <c:pt idx="371">
                  <c:v>4518.8262500000001</c:v>
                </c:pt>
                <c:pt idx="372">
                  <c:v>21239.9905</c:v>
                </c:pt>
                <c:pt idx="373">
                  <c:v>6289.9402999999993</c:v>
                </c:pt>
                <c:pt idx="374">
                  <c:v>18623.628004285714</c:v>
                </c:pt>
                <c:pt idx="375">
                  <c:v>7422.0418499999996</c:v>
                </c:pt>
                <c:pt idx="376">
                  <c:v>2020.5523000000001</c:v>
                </c:pt>
                <c:pt idx="377">
                  <c:v>34828.654000000002</c:v>
                </c:pt>
                <c:pt idx="378">
                  <c:v>30047.346733333336</c:v>
                </c:pt>
                <c:pt idx="379">
                  <c:v>47055.532099999997</c:v>
                </c:pt>
                <c:pt idx="380">
                  <c:v>12644.589</c:v>
                </c:pt>
                <c:pt idx="381">
                  <c:v>2134.9014999999999</c:v>
                </c:pt>
                <c:pt idx="382">
                  <c:v>16952.474285714288</c:v>
                </c:pt>
                <c:pt idx="383">
                  <c:v>11899.472324999999</c:v>
                </c:pt>
                <c:pt idx="384">
                  <c:v>22611.995833333331</c:v>
                </c:pt>
                <c:pt idx="385">
                  <c:v>23265.217110000001</c:v>
                </c:pt>
                <c:pt idx="386">
                  <c:v>1263.249</c:v>
                </c:pt>
                <c:pt idx="387">
                  <c:v>2322.6217999999999</c:v>
                </c:pt>
                <c:pt idx="388">
                  <c:v>3268.84665</c:v>
                </c:pt>
                <c:pt idx="389">
                  <c:v>44585.455869999998</c:v>
                </c:pt>
                <c:pt idx="390">
                  <c:v>23457.148765000002</c:v>
                </c:pt>
                <c:pt idx="391">
                  <c:v>35585.576000000001</c:v>
                </c:pt>
                <c:pt idx="392">
                  <c:v>13236.93475</c:v>
                </c:pt>
                <c:pt idx="393">
                  <c:v>7345.7266</c:v>
                </c:pt>
                <c:pt idx="394">
                  <c:v>11362.754999999999</c:v>
                </c:pt>
                <c:pt idx="395">
                  <c:v>10774.655159999998</c:v>
                </c:pt>
                <c:pt idx="396">
                  <c:v>27815.464833333332</c:v>
                </c:pt>
                <c:pt idx="397">
                  <c:v>9417.1119999999992</c:v>
                </c:pt>
                <c:pt idx="398">
                  <c:v>8534.66165</c:v>
                </c:pt>
                <c:pt idx="399">
                  <c:v>15636.742649999998</c:v>
                </c:pt>
                <c:pt idx="400">
                  <c:v>11163.567999999999</c:v>
                </c:pt>
                <c:pt idx="401">
                  <c:v>20013.949095</c:v>
                </c:pt>
                <c:pt idx="402">
                  <c:v>18246.213299999999</c:v>
                </c:pt>
                <c:pt idx="403">
                  <c:v>5361.8194999999996</c:v>
                </c:pt>
                <c:pt idx="404">
                  <c:v>13228.846949999999</c:v>
                </c:pt>
                <c:pt idx="405">
                  <c:v>27940.162400000001</c:v>
                </c:pt>
                <c:pt idx="406">
                  <c:v>16796.893526666667</c:v>
                </c:pt>
                <c:pt idx="407">
                  <c:v>22270.296910000001</c:v>
                </c:pt>
                <c:pt idx="408">
                  <c:v>7443.6430499999997</c:v>
                </c:pt>
                <c:pt idx="409">
                  <c:v>8263.0015000000003</c:v>
                </c:pt>
                <c:pt idx="410">
                  <c:v>6551.7501000000002</c:v>
                </c:pt>
                <c:pt idx="411">
                  <c:v>27132.403999999999</c:v>
                </c:pt>
                <c:pt idx="412">
                  <c:v>29977.15065</c:v>
                </c:pt>
                <c:pt idx="413">
                  <c:v>51194.559139999998</c:v>
                </c:pt>
                <c:pt idx="414">
                  <c:v>22597.850340000001</c:v>
                </c:pt>
                <c:pt idx="415">
                  <c:v>28287.897659999999</c:v>
                </c:pt>
                <c:pt idx="416">
                  <c:v>5404.0367500000002</c:v>
                </c:pt>
                <c:pt idx="417">
                  <c:v>11264.540999999999</c:v>
                </c:pt>
                <c:pt idx="418">
                  <c:v>19433.6967</c:v>
                </c:pt>
                <c:pt idx="419">
                  <c:v>29400.739477500003</c:v>
                </c:pt>
                <c:pt idx="420">
                  <c:v>9144.5650000000005</c:v>
                </c:pt>
                <c:pt idx="421">
                  <c:v>29448.579689999999</c:v>
                </c:pt>
                <c:pt idx="422">
                  <c:v>12265.474899999999</c:v>
                </c:pt>
                <c:pt idx="423">
                  <c:v>26732.920620000001</c:v>
                </c:pt>
                <c:pt idx="424">
                  <c:v>26120.0507</c:v>
                </c:pt>
                <c:pt idx="425">
                  <c:v>49577.662400000001</c:v>
                </c:pt>
                <c:pt idx="426">
                  <c:v>7475.9386666666678</c:v>
                </c:pt>
                <c:pt idx="427">
                  <c:v>19866.828833333333</c:v>
                </c:pt>
                <c:pt idx="428">
                  <c:v>28801.393633333329</c:v>
                </c:pt>
                <c:pt idx="429">
                  <c:v>7507.9470000000001</c:v>
                </c:pt>
                <c:pt idx="430">
                  <c:v>6334.3435499999996</c:v>
                </c:pt>
                <c:pt idx="431">
                  <c:v>5502.9322000000002</c:v>
                </c:pt>
                <c:pt idx="432">
                  <c:v>4099.2978499999999</c:v>
                </c:pt>
                <c:pt idx="433">
                  <c:v>20630.283510000001</c:v>
                </c:pt>
                <c:pt idx="434">
                  <c:v>5328.5656500000005</c:v>
                </c:pt>
                <c:pt idx="435">
                  <c:v>14803.632133333333</c:v>
                </c:pt>
                <c:pt idx="436">
                  <c:v>6175.4976999999999</c:v>
                </c:pt>
                <c:pt idx="437">
                  <c:v>10785.1044</c:v>
                </c:pt>
                <c:pt idx="438">
                  <c:v>33471.971890000001</c:v>
                </c:pt>
                <c:pt idx="439">
                  <c:v>20466.023799999999</c:v>
                </c:pt>
                <c:pt idx="440">
                  <c:v>48824.45</c:v>
                </c:pt>
                <c:pt idx="441">
                  <c:v>30063.580549999999</c:v>
                </c:pt>
                <c:pt idx="442">
                  <c:v>7637.6121999999996</c:v>
                </c:pt>
                <c:pt idx="443">
                  <c:v>39241.442000000003</c:v>
                </c:pt>
                <c:pt idx="444">
                  <c:v>6474.0129999999999</c:v>
                </c:pt>
                <c:pt idx="445">
                  <c:v>14210.53595</c:v>
                </c:pt>
                <c:pt idx="446">
                  <c:v>10069.535666666667</c:v>
                </c:pt>
                <c:pt idx="447">
                  <c:v>25542.834324285712</c:v>
                </c:pt>
                <c:pt idx="448">
                  <c:v>32905.481596666672</c:v>
                </c:pt>
                <c:pt idx="449">
                  <c:v>15428.876966666669</c:v>
                </c:pt>
                <c:pt idx="450">
                  <c:v>14410.9321</c:v>
                </c:pt>
                <c:pt idx="451">
                  <c:v>8663.7143833333321</c:v>
                </c:pt>
                <c:pt idx="452">
                  <c:v>7935.29115</c:v>
                </c:pt>
                <c:pt idx="453">
                  <c:v>12173.485699999999</c:v>
                </c:pt>
                <c:pt idx="454">
                  <c:v>28943.822766666668</c:v>
                </c:pt>
                <c:pt idx="455">
                  <c:v>7543.7674999999999</c:v>
                </c:pt>
                <c:pt idx="456">
                  <c:v>3393.35635</c:v>
                </c:pt>
                <c:pt idx="457">
                  <c:v>12360.924773333332</c:v>
                </c:pt>
                <c:pt idx="458">
                  <c:v>5972.3779999999997</c:v>
                </c:pt>
                <c:pt idx="459">
                  <c:v>23837.031599999998</c:v>
                </c:pt>
                <c:pt idx="460">
                  <c:v>42983.458500000001</c:v>
                </c:pt>
                <c:pt idx="461">
                  <c:v>22957.9895</c:v>
                </c:pt>
                <c:pt idx="462">
                  <c:v>14235.072</c:v>
                </c:pt>
                <c:pt idx="463">
                  <c:v>12890.057650000001</c:v>
                </c:pt>
                <c:pt idx="464">
                  <c:v>10748.233400000001</c:v>
                </c:pt>
                <c:pt idx="465">
                  <c:v>13470.86</c:v>
                </c:pt>
                <c:pt idx="466">
                  <c:v>3500.6122999999998</c:v>
                </c:pt>
                <c:pt idx="467">
                  <c:v>14901.5167</c:v>
                </c:pt>
                <c:pt idx="468">
                  <c:v>38344.565999999999</c:v>
                </c:pt>
                <c:pt idx="469">
                  <c:v>8342.9087500000005</c:v>
                </c:pt>
                <c:pt idx="470">
                  <c:v>2794.562433333333</c:v>
                </c:pt>
                <c:pt idx="471">
                  <c:v>5781.3325000000004</c:v>
                </c:pt>
                <c:pt idx="472">
                  <c:v>6948.7007999999996</c:v>
                </c:pt>
                <c:pt idx="473">
                  <c:v>10543.891666666665</c:v>
                </c:pt>
                <c:pt idx="474">
                  <c:v>2730.1078499999999</c:v>
                </c:pt>
                <c:pt idx="475">
                  <c:v>11855.1885</c:v>
                </c:pt>
                <c:pt idx="476">
                  <c:v>19496.71917</c:v>
                </c:pt>
                <c:pt idx="477">
                  <c:v>15170.069</c:v>
                </c:pt>
                <c:pt idx="478">
                  <c:v>5101.71245</c:v>
                </c:pt>
                <c:pt idx="479">
                  <c:v>6049.0031999999992</c:v>
                </c:pt>
                <c:pt idx="480">
                  <c:v>48173.360999999997</c:v>
                </c:pt>
                <c:pt idx="481">
                  <c:v>12982.8747</c:v>
                </c:pt>
                <c:pt idx="482">
                  <c:v>9704.6680500000002</c:v>
                </c:pt>
                <c:pt idx="483">
                  <c:v>17110.462499999998</c:v>
                </c:pt>
                <c:pt idx="484">
                  <c:v>2709.3571499999998</c:v>
                </c:pt>
                <c:pt idx="485">
                  <c:v>3671.8688999999999</c:v>
                </c:pt>
                <c:pt idx="486">
                  <c:v>11463.31077</c:v>
                </c:pt>
                <c:pt idx="487">
                  <c:v>10602.385</c:v>
                </c:pt>
                <c:pt idx="488">
                  <c:v>27439.438800000004</c:v>
                </c:pt>
                <c:pt idx="489">
                  <c:v>8733.2292500000003</c:v>
                </c:pt>
                <c:pt idx="490">
                  <c:v>1984.4532999999999</c:v>
                </c:pt>
                <c:pt idx="491">
                  <c:v>13831.1152</c:v>
                </c:pt>
                <c:pt idx="492">
                  <c:v>1759.338</c:v>
                </c:pt>
                <c:pt idx="493">
                  <c:v>33541.586016666668</c:v>
                </c:pt>
                <c:pt idx="494">
                  <c:v>9875.6803999999993</c:v>
                </c:pt>
                <c:pt idx="495">
                  <c:v>12485.8009</c:v>
                </c:pt>
                <c:pt idx="496">
                  <c:v>48673.558799999999</c:v>
                </c:pt>
                <c:pt idx="497">
                  <c:v>11566.30055</c:v>
                </c:pt>
                <c:pt idx="498">
                  <c:v>3989.8409999999999</c:v>
                </c:pt>
                <c:pt idx="499">
                  <c:v>25058.522100000002</c:v>
                </c:pt>
                <c:pt idx="500">
                  <c:v>8821.8857000000007</c:v>
                </c:pt>
                <c:pt idx="501">
                  <c:v>13694.954393333333</c:v>
                </c:pt>
                <c:pt idx="502">
                  <c:v>28476.734990000001</c:v>
                </c:pt>
                <c:pt idx="503">
                  <c:v>11295.635633333331</c:v>
                </c:pt>
                <c:pt idx="504">
                  <c:v>5438.7491</c:v>
                </c:pt>
                <c:pt idx="505">
                  <c:v>33400.64433333333</c:v>
                </c:pt>
                <c:pt idx="506">
                  <c:v>43753.337050000002</c:v>
                </c:pt>
                <c:pt idx="507">
                  <c:v>12386.080680000001</c:v>
                </c:pt>
                <c:pt idx="508">
                  <c:v>23250.015533333335</c:v>
                </c:pt>
                <c:pt idx="509">
                  <c:v>38792.685599999997</c:v>
                </c:pt>
                <c:pt idx="510">
                  <c:v>46151.124499999998</c:v>
                </c:pt>
                <c:pt idx="511">
                  <c:v>5038.2835000000005</c:v>
                </c:pt>
                <c:pt idx="512">
                  <c:v>11326.71487</c:v>
                </c:pt>
                <c:pt idx="513">
                  <c:v>5757.41345</c:v>
                </c:pt>
                <c:pt idx="514">
                  <c:v>9800.8881999999994</c:v>
                </c:pt>
                <c:pt idx="515">
                  <c:v>40904.199500000002</c:v>
                </c:pt>
                <c:pt idx="516">
                  <c:v>25999.576499999999</c:v>
                </c:pt>
                <c:pt idx="517">
                  <c:v>6360.9935999999998</c:v>
                </c:pt>
                <c:pt idx="518">
                  <c:v>1149.3959</c:v>
                </c:pt>
                <c:pt idx="519">
                  <c:v>4753.6368000000002</c:v>
                </c:pt>
                <c:pt idx="520">
                  <c:v>5846.9175999999998</c:v>
                </c:pt>
                <c:pt idx="521">
                  <c:v>12574.049000000001</c:v>
                </c:pt>
                <c:pt idx="522">
                  <c:v>11576.13</c:v>
                </c:pt>
                <c:pt idx="523">
                  <c:v>27572.5501</c:v>
                </c:pt>
                <c:pt idx="524">
                  <c:v>13063.883</c:v>
                </c:pt>
                <c:pt idx="525">
                  <c:v>4130.1718000000001</c:v>
                </c:pt>
                <c:pt idx="526">
                  <c:v>11411.684999999999</c:v>
                </c:pt>
                <c:pt idx="527">
                  <c:v>9541.6955500000004</c:v>
                </c:pt>
                <c:pt idx="528">
                  <c:v>9058.7302999999993</c:v>
                </c:pt>
                <c:pt idx="529">
                  <c:v>39722.746200000001</c:v>
                </c:pt>
                <c:pt idx="530">
                  <c:v>8569.8618000000006</c:v>
                </c:pt>
                <c:pt idx="531">
                  <c:v>6356.2707</c:v>
                </c:pt>
                <c:pt idx="532">
                  <c:v>42112.2356</c:v>
                </c:pt>
                <c:pt idx="533">
                  <c:v>3693.4279999999999</c:v>
                </c:pt>
                <c:pt idx="534">
                  <c:v>9549.5650999999998</c:v>
                </c:pt>
                <c:pt idx="535">
                  <c:v>45863.205000000002</c:v>
                </c:pt>
                <c:pt idx="536">
                  <c:v>4244.0354499999994</c:v>
                </c:pt>
                <c:pt idx="537">
                  <c:v>11538.421</c:v>
                </c:pt>
                <c:pt idx="538">
                  <c:v>12592.5345</c:v>
                </c:pt>
                <c:pt idx="539">
                  <c:v>63770.428010000003</c:v>
                </c:pt>
                <c:pt idx="540">
                  <c:v>8083.9197999999997</c:v>
                </c:pt>
                <c:pt idx="541">
                  <c:v>46113.510999999999</c:v>
                </c:pt>
                <c:pt idx="542">
                  <c:v>9748.9105999999992</c:v>
                </c:pt>
                <c:pt idx="543">
                  <c:v>9432.9253000000008</c:v>
                </c:pt>
                <c:pt idx="544">
                  <c:v>11381.3254</c:v>
                </c:pt>
                <c:pt idx="545">
                  <c:v>2438.0551999999998</c:v>
                </c:pt>
                <c:pt idx="546">
                  <c:v>44501.398200000003</c:v>
                </c:pt>
                <c:pt idx="547">
                  <c:v>1163.4627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F-4986-840B-F6875BDB1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00128"/>
        <c:axId val="606597248"/>
      </c:lineChart>
      <c:catAx>
        <c:axId val="606600128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97248"/>
        <c:crosses val="autoZero"/>
        <c:auto val="1"/>
        <c:lblAlgn val="ctr"/>
        <c:lblOffset val="100"/>
        <c:noMultiLvlLbl val="0"/>
      </c:catAx>
      <c:valAx>
        <c:axId val="6065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001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[Medical_Insurance_Analysis.xlsx]Charges vs smoking!PivotTable15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'Charges vs smoking'!$B$3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'Charges vs smoking'!$A$4:$A$6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'Charges vs smoking'!$B$4:$B$6</c:f>
              <c:numCache>
                <c:formatCode>General</c:formatCode>
                <c:ptCount val="2"/>
                <c:pt idx="0">
                  <c:v>8417.874411140403</c:v>
                </c:pt>
                <c:pt idx="1">
                  <c:v>32223.139763617011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4-4372-8144-67B35A3B7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927632"/>
        <c:axId val="597929072"/>
      </c:barChart>
      <c:catAx>
        <c:axId val="59792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29072"/>
        <c:crosses val="autoZero"/>
        <c:auto val="1"/>
        <c:lblAlgn val="ctr"/>
        <c:lblOffset val="100"/>
        <c:noMultiLvlLbl val="0"/>
      </c:catAx>
      <c:valAx>
        <c:axId val="5979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2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3</xdr:row>
      <xdr:rowOff>185736</xdr:rowOff>
    </xdr:from>
    <xdr:to>
      <xdr:col>16</xdr:col>
      <xdr:colOff>190500</xdr:colOff>
      <xdr:row>22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B0373-1455-CBAE-90DF-DB5F69C03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23812</xdr:rowOff>
    </xdr:from>
    <xdr:to>
      <xdr:col>11</xdr:col>
      <xdr:colOff>361950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1BD51-7E02-7BD2-08B2-9B3C842F0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90486</xdr:rowOff>
    </xdr:from>
    <xdr:to>
      <xdr:col>15</xdr:col>
      <xdr:colOff>514350</xdr:colOff>
      <xdr:row>20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C6D792-3ABB-B19E-AA99-F0125CD8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4762</xdr:rowOff>
    </xdr:from>
    <xdr:to>
      <xdr:col>12</xdr:col>
      <xdr:colOff>57150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F1355-5073-0D0D-8C13-35E84E657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07.800994097219" createdVersion="8" refreshedVersion="8" minRefreshableVersion="3" recordCount="2772" xr:uid="{01C20746-79E2-4301-B1F4-B117150EC3D3}">
  <cacheSource type="worksheet">
    <worksheetSource ref="A1:G2773" sheet="Original Dataset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/>
    </cacheField>
    <cacheField name="region" numFmtId="0">
      <sharedItems/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07.804807291664" createdVersion="8" refreshedVersion="8" minRefreshableVersion="3" recordCount="2772" xr:uid="{678417CE-CBEE-4DFE-806D-28A94AF8ECCD}">
  <cacheSource type="worksheet">
    <worksheetSource ref="A1:G2773" sheet="Original Dataset"/>
  </cacheSource>
  <cacheFields count="7">
    <cacheField name="age" numFmtId="0">
      <sharedItems containsSemiMixedTypes="0" containsString="0" containsNumber="1" containsInteger="1" minValue="18" maxValue="64"/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/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07.848752546299" createdVersion="8" refreshedVersion="8" minRefreshableVersion="3" recordCount="2772" xr:uid="{14BB37F1-B1A9-4865-B3F9-017363FB7293}">
  <cacheSource type="worksheet">
    <worksheetSource ref="A1:G2773" sheet="Original Dataset"/>
  </cacheSource>
  <cacheFields count="7">
    <cacheField name="age" numFmtId="0">
      <sharedItems containsSemiMixedTypes="0" containsString="0" containsNumber="1" containsInteger="1" minValue="18" maxValue="64"/>
    </cacheField>
    <cacheField name="sex" numFmtId="0">
      <sharedItems/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/>
    </cacheField>
    <cacheField name="smoker" numFmtId="0">
      <sharedItems/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07.861982291666" createdVersion="8" refreshedVersion="8" minRefreshableVersion="3" recordCount="2772" xr:uid="{F10977DA-A39A-48DD-BA6F-1AFBE2971DF1}">
  <cacheSource type="worksheet">
    <worksheetSource ref="A1:G2773" sheet="Original Dataset"/>
  </cacheSource>
  <cacheFields count="7">
    <cacheField name="age" numFmtId="0">
      <sharedItems containsSemiMixedTypes="0" containsString="0" containsNumber="1" containsInteger="1" minValue="18" maxValue="64"/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/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2">
  <r>
    <x v="0"/>
    <x v="0"/>
    <n v="27.9"/>
    <n v="0"/>
    <s v="yes"/>
    <s v="southwest"/>
    <n v="16884.923999999999"/>
  </r>
  <r>
    <x v="1"/>
    <x v="1"/>
    <n v="33.770000000000003"/>
    <n v="1"/>
    <s v="no"/>
    <s v="southeast"/>
    <n v="1725.5523000000001"/>
  </r>
  <r>
    <x v="2"/>
    <x v="1"/>
    <n v="33"/>
    <n v="3"/>
    <s v="no"/>
    <s v="southeast"/>
    <n v="4449.4620000000004"/>
  </r>
  <r>
    <x v="3"/>
    <x v="1"/>
    <n v="22.704999999999998"/>
    <n v="0"/>
    <s v="no"/>
    <s v="northwest"/>
    <n v="21984.47061"/>
  </r>
  <r>
    <x v="4"/>
    <x v="1"/>
    <n v="28.88"/>
    <n v="0"/>
    <s v="no"/>
    <s v="northwest"/>
    <n v="3866.8552"/>
  </r>
  <r>
    <x v="5"/>
    <x v="0"/>
    <n v="25.74"/>
    <n v="0"/>
    <s v="no"/>
    <s v="southeast"/>
    <n v="3756.6215999999999"/>
  </r>
  <r>
    <x v="6"/>
    <x v="0"/>
    <n v="33.44"/>
    <n v="1"/>
    <s v="no"/>
    <s v="southeast"/>
    <n v="8240.5895999999993"/>
  </r>
  <r>
    <x v="7"/>
    <x v="0"/>
    <n v="27.74"/>
    <n v="3"/>
    <s v="no"/>
    <s v="northwest"/>
    <n v="7281.5056000000004"/>
  </r>
  <r>
    <x v="7"/>
    <x v="1"/>
    <n v="29.83"/>
    <n v="2"/>
    <s v="no"/>
    <s v="northeast"/>
    <n v="6406.4107000000004"/>
  </r>
  <r>
    <x v="8"/>
    <x v="0"/>
    <n v="25.84"/>
    <n v="0"/>
    <s v="no"/>
    <s v="northwest"/>
    <n v="28923.136920000001"/>
  </r>
  <r>
    <x v="9"/>
    <x v="1"/>
    <n v="26.22"/>
    <n v="0"/>
    <s v="no"/>
    <s v="northeast"/>
    <n v="2721.3208"/>
  </r>
  <r>
    <x v="10"/>
    <x v="0"/>
    <n v="26.29"/>
    <n v="0"/>
    <s v="yes"/>
    <s v="southeast"/>
    <n v="27808.7251"/>
  </r>
  <r>
    <x v="11"/>
    <x v="1"/>
    <n v="34.4"/>
    <n v="0"/>
    <s v="no"/>
    <s v="southwest"/>
    <n v="1826.8430000000001"/>
  </r>
  <r>
    <x v="12"/>
    <x v="0"/>
    <n v="39.82"/>
    <n v="0"/>
    <s v="no"/>
    <s v="southeast"/>
    <n v="11090.7178"/>
  </r>
  <r>
    <x v="13"/>
    <x v="1"/>
    <n v="42.13"/>
    <n v="0"/>
    <s v="yes"/>
    <s v="southeast"/>
    <n v="39611.757700000002"/>
  </r>
  <r>
    <x v="0"/>
    <x v="1"/>
    <n v="24.6"/>
    <n v="1"/>
    <s v="no"/>
    <s v="southwest"/>
    <n v="1837.2370000000001"/>
  </r>
  <r>
    <x v="14"/>
    <x v="0"/>
    <n v="30.78"/>
    <n v="1"/>
    <s v="no"/>
    <s v="northeast"/>
    <n v="10797.3362"/>
  </r>
  <r>
    <x v="11"/>
    <x v="1"/>
    <n v="23.844999999999999"/>
    <n v="0"/>
    <s v="no"/>
    <s v="northeast"/>
    <n v="2395.17155"/>
  </r>
  <r>
    <x v="12"/>
    <x v="1"/>
    <n v="40.299999999999997"/>
    <n v="0"/>
    <s v="no"/>
    <s v="southwest"/>
    <n v="10602.385"/>
  </r>
  <r>
    <x v="15"/>
    <x v="1"/>
    <n v="35.299999999999997"/>
    <n v="0"/>
    <s v="yes"/>
    <s v="southwest"/>
    <n v="36837.466999999997"/>
  </r>
  <r>
    <x v="8"/>
    <x v="0"/>
    <n v="36.005000000000003"/>
    <n v="0"/>
    <s v="no"/>
    <s v="northeast"/>
    <n v="13228.846949999999"/>
  </r>
  <r>
    <x v="15"/>
    <x v="0"/>
    <n v="32.4"/>
    <n v="1"/>
    <s v="no"/>
    <s v="southwest"/>
    <n v="4149.7359999999999"/>
  </r>
  <r>
    <x v="1"/>
    <x v="1"/>
    <n v="34.1"/>
    <n v="0"/>
    <s v="no"/>
    <s v="southeast"/>
    <n v="1137.011"/>
  </r>
  <r>
    <x v="16"/>
    <x v="0"/>
    <n v="31.92"/>
    <n v="1"/>
    <s v="yes"/>
    <s v="northeast"/>
    <n v="37701.876799999998"/>
  </r>
  <r>
    <x v="7"/>
    <x v="1"/>
    <n v="28.024999999999999"/>
    <n v="2"/>
    <s v="no"/>
    <s v="northwest"/>
    <n v="6203.90175"/>
  </r>
  <r>
    <x v="17"/>
    <x v="0"/>
    <n v="27.72"/>
    <n v="3"/>
    <s v="no"/>
    <s v="southeast"/>
    <n v="14001.1338"/>
  </r>
  <r>
    <x v="18"/>
    <x v="0"/>
    <n v="23.085000000000001"/>
    <n v="0"/>
    <s v="no"/>
    <s v="northeast"/>
    <n v="14451.835150000001"/>
  </r>
  <r>
    <x v="19"/>
    <x v="0"/>
    <n v="32.774999999999999"/>
    <n v="2"/>
    <s v="no"/>
    <s v="northwest"/>
    <n v="12268.632250000001"/>
  </r>
  <r>
    <x v="11"/>
    <x v="1"/>
    <n v="17.385000000000002"/>
    <n v="1"/>
    <s v="no"/>
    <s v="northwest"/>
    <n v="2775.1921499999999"/>
  </r>
  <r>
    <x v="5"/>
    <x v="1"/>
    <n v="36.299999999999997"/>
    <n v="2"/>
    <s v="yes"/>
    <s v="southwest"/>
    <n v="38711"/>
  </r>
  <r>
    <x v="20"/>
    <x v="1"/>
    <n v="35.6"/>
    <n v="0"/>
    <s v="yes"/>
    <s v="southwest"/>
    <n v="35585.576000000001"/>
  </r>
  <r>
    <x v="1"/>
    <x v="0"/>
    <n v="26.315000000000001"/>
    <n v="0"/>
    <s v="no"/>
    <s v="northeast"/>
    <n v="2198.1898500000002"/>
  </r>
  <r>
    <x v="0"/>
    <x v="0"/>
    <n v="28.6"/>
    <n v="5"/>
    <s v="no"/>
    <s v="southwest"/>
    <n v="4687.7969999999996"/>
  </r>
  <r>
    <x v="18"/>
    <x v="1"/>
    <n v="28.31"/>
    <n v="0"/>
    <s v="no"/>
    <s v="northwest"/>
    <n v="13770.097900000001"/>
  </r>
  <r>
    <x v="2"/>
    <x v="1"/>
    <n v="36.4"/>
    <n v="1"/>
    <s v="yes"/>
    <s v="southwest"/>
    <n v="51194.559139999998"/>
  </r>
  <r>
    <x v="0"/>
    <x v="1"/>
    <n v="20.425000000000001"/>
    <n v="0"/>
    <s v="no"/>
    <s v="northwest"/>
    <n v="1625.4337499999999"/>
  </r>
  <r>
    <x v="10"/>
    <x v="0"/>
    <n v="32.965000000000003"/>
    <n v="3"/>
    <s v="no"/>
    <s v="northwest"/>
    <n v="15612.19335"/>
  </r>
  <r>
    <x v="21"/>
    <x v="1"/>
    <n v="20.8"/>
    <n v="0"/>
    <s v="no"/>
    <s v="southwest"/>
    <n v="2302.3000000000002"/>
  </r>
  <r>
    <x v="22"/>
    <x v="1"/>
    <n v="36.67"/>
    <n v="1"/>
    <s v="yes"/>
    <s v="northeast"/>
    <n v="39774.276299999998"/>
  </r>
  <r>
    <x v="8"/>
    <x v="1"/>
    <n v="39.9"/>
    <n v="0"/>
    <s v="yes"/>
    <s v="southwest"/>
    <n v="48173.360999999997"/>
  </r>
  <r>
    <x v="23"/>
    <x v="0"/>
    <n v="26.6"/>
    <n v="0"/>
    <s v="no"/>
    <s v="northeast"/>
    <n v="3046.0619999999999"/>
  </r>
  <r>
    <x v="5"/>
    <x v="0"/>
    <n v="36.630000000000003"/>
    <n v="2"/>
    <s v="no"/>
    <s v="southeast"/>
    <n v="4949.7587000000003"/>
  </r>
  <r>
    <x v="24"/>
    <x v="1"/>
    <n v="21.78"/>
    <n v="1"/>
    <s v="no"/>
    <s v="southeast"/>
    <n v="6272.4772000000003"/>
  </r>
  <r>
    <x v="7"/>
    <x v="0"/>
    <n v="30.8"/>
    <n v="2"/>
    <s v="no"/>
    <s v="southeast"/>
    <n v="6313.759"/>
  </r>
  <r>
    <x v="25"/>
    <x v="1"/>
    <n v="37.049999999999997"/>
    <n v="1"/>
    <s v="no"/>
    <s v="northeast"/>
    <n v="6079.6715000000004"/>
  </r>
  <r>
    <x v="19"/>
    <x v="1"/>
    <n v="37.299999999999997"/>
    <n v="0"/>
    <s v="no"/>
    <s v="southwest"/>
    <n v="20630.283510000001"/>
  </r>
  <r>
    <x v="1"/>
    <x v="0"/>
    <n v="38.664999999999999"/>
    <n v="2"/>
    <s v="no"/>
    <s v="northeast"/>
    <n v="3393.35635"/>
  </r>
  <r>
    <x v="2"/>
    <x v="0"/>
    <n v="34.770000000000003"/>
    <n v="0"/>
    <s v="no"/>
    <s v="northwest"/>
    <n v="3556.9223000000002"/>
  </r>
  <r>
    <x v="8"/>
    <x v="0"/>
    <n v="24.53"/>
    <n v="0"/>
    <s v="no"/>
    <s v="southeast"/>
    <n v="12629.896699999999"/>
  </r>
  <r>
    <x v="26"/>
    <x v="1"/>
    <n v="35.200000000000003"/>
    <n v="1"/>
    <s v="yes"/>
    <s v="southeast"/>
    <n v="38709.175999999999"/>
  </r>
  <r>
    <x v="1"/>
    <x v="0"/>
    <n v="35.625"/>
    <n v="0"/>
    <s v="no"/>
    <s v="northeast"/>
    <n v="2211.1307499999998"/>
  </r>
  <r>
    <x v="27"/>
    <x v="0"/>
    <n v="33.630000000000003"/>
    <n v="2"/>
    <s v="no"/>
    <s v="northwest"/>
    <n v="3579.8287"/>
  </r>
  <r>
    <x v="28"/>
    <x v="1"/>
    <n v="28"/>
    <n v="1"/>
    <s v="yes"/>
    <s v="southwest"/>
    <n v="23568.272000000001"/>
  </r>
  <r>
    <x v="26"/>
    <x v="1"/>
    <n v="34.43"/>
    <n v="0"/>
    <s v="yes"/>
    <s v="southeast"/>
    <n v="37742.575700000001"/>
  </r>
  <r>
    <x v="29"/>
    <x v="0"/>
    <n v="28.69"/>
    <n v="3"/>
    <s v="no"/>
    <s v="northwest"/>
    <n v="8059.6791000000003"/>
  </r>
  <r>
    <x v="30"/>
    <x v="1"/>
    <n v="36.954999999999998"/>
    <n v="2"/>
    <s v="yes"/>
    <s v="northwest"/>
    <n v="47496.494449999998"/>
  </r>
  <r>
    <x v="30"/>
    <x v="0"/>
    <n v="31.824999999999999"/>
    <n v="2"/>
    <s v="no"/>
    <s v="northeast"/>
    <n v="13607.36875"/>
  </r>
  <r>
    <x v="1"/>
    <x v="1"/>
    <n v="31.68"/>
    <n v="2"/>
    <s v="yes"/>
    <s v="southeast"/>
    <n v="34303.167200000004"/>
  </r>
  <r>
    <x v="31"/>
    <x v="0"/>
    <n v="22.88"/>
    <n v="1"/>
    <s v="yes"/>
    <s v="southeast"/>
    <n v="23244.790199999999"/>
  </r>
  <r>
    <x v="16"/>
    <x v="0"/>
    <n v="37.335000000000001"/>
    <n v="2"/>
    <s v="no"/>
    <s v="northwest"/>
    <n v="5989.5236500000001"/>
  </r>
  <r>
    <x v="32"/>
    <x v="1"/>
    <n v="27.36"/>
    <n v="3"/>
    <s v="no"/>
    <s v="northeast"/>
    <n v="8606.2173999999995"/>
  </r>
  <r>
    <x v="9"/>
    <x v="1"/>
    <n v="33.659999999999997"/>
    <n v="4"/>
    <s v="no"/>
    <s v="southeast"/>
    <n v="4504.6624000000002"/>
  </r>
  <r>
    <x v="33"/>
    <x v="1"/>
    <n v="24.7"/>
    <n v="1"/>
    <s v="no"/>
    <s v="northwest"/>
    <n v="30166.618170000002"/>
  </r>
  <r>
    <x v="2"/>
    <x v="0"/>
    <n v="25.934999999999999"/>
    <n v="1"/>
    <s v="no"/>
    <s v="northwest"/>
    <n v="4133.6416499999996"/>
  </r>
  <r>
    <x v="34"/>
    <x v="0"/>
    <n v="22.42"/>
    <n v="0"/>
    <s v="yes"/>
    <s v="northwest"/>
    <n v="14711.7438"/>
  </r>
  <r>
    <x v="0"/>
    <x v="0"/>
    <n v="28.9"/>
    <n v="0"/>
    <s v="no"/>
    <s v="southwest"/>
    <n v="1743.2139999999999"/>
  </r>
  <r>
    <x v="35"/>
    <x v="0"/>
    <n v="39.1"/>
    <n v="2"/>
    <s v="no"/>
    <s v="southwest"/>
    <n v="14235.072"/>
  </r>
  <r>
    <x v="29"/>
    <x v="1"/>
    <n v="26.315000000000001"/>
    <n v="1"/>
    <s v="no"/>
    <s v="northwest"/>
    <n v="6389.3778499999999"/>
  </r>
  <r>
    <x v="29"/>
    <x v="0"/>
    <n v="36.19"/>
    <n v="0"/>
    <s v="no"/>
    <s v="southeast"/>
    <n v="5920.1040999999996"/>
  </r>
  <r>
    <x v="2"/>
    <x v="1"/>
    <n v="23.98"/>
    <n v="3"/>
    <s v="yes"/>
    <s v="southeast"/>
    <n v="17663.144199999999"/>
  </r>
  <r>
    <x v="13"/>
    <x v="0"/>
    <n v="24.75"/>
    <n v="0"/>
    <s v="yes"/>
    <s v="southeast"/>
    <n v="16577.779500000001"/>
  </r>
  <r>
    <x v="5"/>
    <x v="1"/>
    <n v="28.5"/>
    <n v="5"/>
    <s v="no"/>
    <s v="northeast"/>
    <n v="6799.4579999999996"/>
  </r>
  <r>
    <x v="31"/>
    <x v="0"/>
    <n v="28.1"/>
    <n v="3"/>
    <s v="no"/>
    <s v="southwest"/>
    <n v="11741.726000000001"/>
  </r>
  <r>
    <x v="30"/>
    <x v="1"/>
    <n v="32.01"/>
    <n v="1"/>
    <s v="no"/>
    <s v="southeast"/>
    <n v="11946.625899999999"/>
  </r>
  <r>
    <x v="36"/>
    <x v="1"/>
    <n v="27.4"/>
    <n v="2"/>
    <s v="no"/>
    <s v="southwest"/>
    <n v="7726.8540000000003"/>
  </r>
  <r>
    <x v="37"/>
    <x v="1"/>
    <n v="34.01"/>
    <n v="0"/>
    <s v="no"/>
    <s v="northwest"/>
    <n v="11356.660900000001"/>
  </r>
  <r>
    <x v="38"/>
    <x v="0"/>
    <n v="29.59"/>
    <n v="1"/>
    <s v="no"/>
    <s v="southeast"/>
    <n v="3947.4131000000002"/>
  </r>
  <r>
    <x v="27"/>
    <x v="1"/>
    <n v="35.53"/>
    <n v="0"/>
    <s v="no"/>
    <s v="southeast"/>
    <n v="1532.4697000000001"/>
  </r>
  <r>
    <x v="20"/>
    <x v="0"/>
    <n v="39.805"/>
    <n v="0"/>
    <s v="no"/>
    <s v="northeast"/>
    <n v="2755.0209500000001"/>
  </r>
  <r>
    <x v="24"/>
    <x v="0"/>
    <n v="32.965000000000003"/>
    <n v="0"/>
    <s v="no"/>
    <s v="northwest"/>
    <n v="6571.0243499999997"/>
  </r>
  <r>
    <x v="5"/>
    <x v="1"/>
    <n v="26.885000000000002"/>
    <n v="1"/>
    <s v="no"/>
    <s v="northeast"/>
    <n v="4441.2131499999996"/>
  </r>
  <r>
    <x v="39"/>
    <x v="0"/>
    <n v="38.284999999999997"/>
    <n v="0"/>
    <s v="no"/>
    <s v="northeast"/>
    <n v="7935.29115"/>
  </r>
  <r>
    <x v="20"/>
    <x v="1"/>
    <n v="37.619999999999997"/>
    <n v="1"/>
    <s v="yes"/>
    <s v="southeast"/>
    <n v="37165.163800000002"/>
  </r>
  <r>
    <x v="28"/>
    <x v="0"/>
    <n v="41.23"/>
    <n v="4"/>
    <s v="no"/>
    <s v="northwest"/>
    <n v="11033.661700000001"/>
  </r>
  <r>
    <x v="7"/>
    <x v="0"/>
    <n v="34.799999999999997"/>
    <n v="2"/>
    <s v="yes"/>
    <s v="southwest"/>
    <n v="39836.519"/>
  </r>
  <r>
    <x v="39"/>
    <x v="1"/>
    <n v="22.895"/>
    <n v="2"/>
    <s v="yes"/>
    <s v="northwest"/>
    <n v="21098.554049999999"/>
  </r>
  <r>
    <x v="37"/>
    <x v="0"/>
    <n v="31.16"/>
    <n v="0"/>
    <s v="yes"/>
    <s v="northwest"/>
    <n v="43578.939400000003"/>
  </r>
  <r>
    <x v="12"/>
    <x v="0"/>
    <n v="27.2"/>
    <n v="0"/>
    <s v="no"/>
    <s v="southwest"/>
    <n v="11073.175999999999"/>
  </r>
  <r>
    <x v="6"/>
    <x v="0"/>
    <n v="27.74"/>
    <n v="0"/>
    <s v="no"/>
    <s v="northwest"/>
    <n v="8026.6665999999996"/>
  </r>
  <r>
    <x v="19"/>
    <x v="0"/>
    <n v="26.98"/>
    <n v="0"/>
    <s v="no"/>
    <s v="northwest"/>
    <n v="11082.5772"/>
  </r>
  <r>
    <x v="27"/>
    <x v="0"/>
    <n v="39.49"/>
    <n v="0"/>
    <s v="no"/>
    <s v="southeast"/>
    <n v="2026.9740999999999"/>
  </r>
  <r>
    <x v="31"/>
    <x v="0"/>
    <n v="24.795000000000002"/>
    <n v="1"/>
    <s v="no"/>
    <s v="northwest"/>
    <n v="10942.13205"/>
  </r>
  <r>
    <x v="17"/>
    <x v="1"/>
    <n v="29.83"/>
    <n v="3"/>
    <s v="yes"/>
    <s v="northeast"/>
    <n v="30184.936699999998"/>
  </r>
  <r>
    <x v="22"/>
    <x v="1"/>
    <n v="34.770000000000003"/>
    <n v="2"/>
    <s v="no"/>
    <s v="northwest"/>
    <n v="5729.0052999999998"/>
  </r>
  <r>
    <x v="33"/>
    <x v="0"/>
    <n v="31.3"/>
    <n v="2"/>
    <s v="yes"/>
    <s v="southwest"/>
    <n v="47291.055"/>
  </r>
  <r>
    <x v="2"/>
    <x v="0"/>
    <n v="37.619999999999997"/>
    <n v="1"/>
    <s v="no"/>
    <s v="southeast"/>
    <n v="3766.8838000000001"/>
  </r>
  <r>
    <x v="40"/>
    <x v="0"/>
    <n v="30.8"/>
    <n v="3"/>
    <s v="no"/>
    <s v="southwest"/>
    <n v="12105.32"/>
  </r>
  <r>
    <x v="19"/>
    <x v="1"/>
    <n v="38.28"/>
    <n v="0"/>
    <s v="no"/>
    <s v="southeast"/>
    <n v="10226.2842"/>
  </r>
  <r>
    <x v="12"/>
    <x v="1"/>
    <n v="19.95"/>
    <n v="0"/>
    <s v="yes"/>
    <s v="northeast"/>
    <n v="22412.648499999999"/>
  </r>
  <r>
    <x v="25"/>
    <x v="1"/>
    <n v="19.3"/>
    <n v="0"/>
    <s v="yes"/>
    <s v="southwest"/>
    <n v="15820.699000000001"/>
  </r>
  <r>
    <x v="24"/>
    <x v="0"/>
    <n v="31.6"/>
    <n v="0"/>
    <s v="no"/>
    <s v="southwest"/>
    <n v="6186.1270000000004"/>
  </r>
  <r>
    <x v="15"/>
    <x v="1"/>
    <n v="25.46"/>
    <n v="0"/>
    <s v="no"/>
    <s v="northeast"/>
    <n v="3645.0893999999998"/>
  </r>
  <r>
    <x v="1"/>
    <x v="0"/>
    <n v="30.114999999999998"/>
    <n v="0"/>
    <s v="no"/>
    <s v="northeast"/>
    <n v="21344.846699999998"/>
  </r>
  <r>
    <x v="35"/>
    <x v="0"/>
    <n v="29.92"/>
    <n v="3"/>
    <s v="yes"/>
    <s v="southeast"/>
    <n v="30942.191800000001"/>
  </r>
  <r>
    <x v="16"/>
    <x v="0"/>
    <n v="27.5"/>
    <n v="1"/>
    <s v="no"/>
    <s v="southwest"/>
    <n v="5003.8530000000001"/>
  </r>
  <r>
    <x v="34"/>
    <x v="1"/>
    <n v="28.024999999999999"/>
    <n v="1"/>
    <s v="yes"/>
    <s v="northwest"/>
    <n v="17560.37975"/>
  </r>
  <r>
    <x v="0"/>
    <x v="0"/>
    <n v="28.4"/>
    <n v="1"/>
    <s v="no"/>
    <s v="southwest"/>
    <n v="2331.5189999999998"/>
  </r>
  <r>
    <x v="21"/>
    <x v="1"/>
    <n v="30.875"/>
    <n v="2"/>
    <s v="no"/>
    <s v="northwest"/>
    <n v="3877.3042500000001"/>
  </r>
  <r>
    <x v="38"/>
    <x v="1"/>
    <n v="27.94"/>
    <n v="0"/>
    <s v="no"/>
    <s v="southeast"/>
    <n v="2867.1196"/>
  </r>
  <r>
    <x v="18"/>
    <x v="1"/>
    <n v="35.090000000000003"/>
    <n v="0"/>
    <s v="yes"/>
    <s v="southeast"/>
    <n v="47055.532099999997"/>
  </r>
  <r>
    <x v="40"/>
    <x v="1"/>
    <n v="33.630000000000003"/>
    <n v="1"/>
    <s v="no"/>
    <s v="northwest"/>
    <n v="10825.253699999999"/>
  </r>
  <r>
    <x v="19"/>
    <x v="0"/>
    <n v="29.7"/>
    <n v="2"/>
    <s v="no"/>
    <s v="southwest"/>
    <n v="11881.358"/>
  </r>
  <r>
    <x v="7"/>
    <x v="1"/>
    <n v="30.8"/>
    <n v="0"/>
    <s v="no"/>
    <s v="southwest"/>
    <n v="4646.759"/>
  </r>
  <r>
    <x v="27"/>
    <x v="0"/>
    <n v="35.72"/>
    <n v="0"/>
    <s v="no"/>
    <s v="northwest"/>
    <n v="2404.7338"/>
  </r>
  <r>
    <x v="14"/>
    <x v="1"/>
    <n v="32.204999999999998"/>
    <n v="3"/>
    <s v="no"/>
    <s v="northeast"/>
    <n v="11488.31695"/>
  </r>
  <r>
    <x v="8"/>
    <x v="1"/>
    <n v="28.594999999999999"/>
    <n v="0"/>
    <s v="no"/>
    <s v="northeast"/>
    <n v="30259.995559999999"/>
  </r>
  <r>
    <x v="30"/>
    <x v="1"/>
    <n v="49.06"/>
    <n v="0"/>
    <s v="no"/>
    <s v="southeast"/>
    <n v="11381.3254"/>
  </r>
  <r>
    <x v="38"/>
    <x v="0"/>
    <n v="27.94"/>
    <n v="1"/>
    <s v="yes"/>
    <s v="southeast"/>
    <n v="19107.779600000002"/>
  </r>
  <r>
    <x v="41"/>
    <x v="0"/>
    <n v="27.17"/>
    <n v="0"/>
    <s v="no"/>
    <s v="southeast"/>
    <n v="8601.3292999999994"/>
  </r>
  <r>
    <x v="7"/>
    <x v="0"/>
    <n v="23.37"/>
    <n v="2"/>
    <s v="no"/>
    <s v="northwest"/>
    <n v="6686.4313000000002"/>
  </r>
  <r>
    <x v="36"/>
    <x v="1"/>
    <n v="37.1"/>
    <n v="2"/>
    <s v="no"/>
    <s v="southwest"/>
    <n v="7740.3370000000004"/>
  </r>
  <r>
    <x v="1"/>
    <x v="1"/>
    <n v="23.75"/>
    <n v="0"/>
    <s v="no"/>
    <s v="northeast"/>
    <n v="1705.6244999999999"/>
  </r>
  <r>
    <x v="34"/>
    <x v="0"/>
    <n v="28.975000000000001"/>
    <n v="0"/>
    <s v="no"/>
    <s v="northwest"/>
    <n v="2257.47525"/>
  </r>
  <r>
    <x v="36"/>
    <x v="1"/>
    <n v="31.35"/>
    <n v="1"/>
    <s v="yes"/>
    <s v="northeast"/>
    <n v="39556.494500000001"/>
  </r>
  <r>
    <x v="42"/>
    <x v="0"/>
    <n v="33.914999999999999"/>
    <n v="3"/>
    <s v="no"/>
    <s v="northwest"/>
    <n v="10115.00885"/>
  </r>
  <r>
    <x v="21"/>
    <x v="0"/>
    <n v="28.785"/>
    <n v="0"/>
    <s v="no"/>
    <s v="northeast"/>
    <n v="3385.3991500000002"/>
  </r>
  <r>
    <x v="0"/>
    <x v="0"/>
    <n v="28.3"/>
    <n v="0"/>
    <s v="yes"/>
    <s v="southwest"/>
    <n v="17081.080000000002"/>
  </r>
  <r>
    <x v="14"/>
    <x v="0"/>
    <n v="37.4"/>
    <n v="0"/>
    <s v="no"/>
    <s v="southwest"/>
    <n v="9634.5380000000005"/>
  </r>
  <r>
    <x v="4"/>
    <x v="0"/>
    <n v="17.765000000000001"/>
    <n v="2"/>
    <s v="yes"/>
    <s v="northwest"/>
    <n v="32734.186300000001"/>
  </r>
  <r>
    <x v="25"/>
    <x v="1"/>
    <n v="34.700000000000003"/>
    <n v="2"/>
    <s v="no"/>
    <s v="southwest"/>
    <n v="6082.4049999999997"/>
  </r>
  <r>
    <x v="17"/>
    <x v="0"/>
    <n v="26.504999999999999"/>
    <n v="0"/>
    <s v="no"/>
    <s v="northeast"/>
    <n v="12815.444949999999"/>
  </r>
  <r>
    <x v="35"/>
    <x v="0"/>
    <n v="22.04"/>
    <n v="0"/>
    <s v="no"/>
    <s v="northeast"/>
    <n v="13616.3586"/>
  </r>
  <r>
    <x v="31"/>
    <x v="0"/>
    <n v="35.9"/>
    <n v="2"/>
    <s v="no"/>
    <s v="southwest"/>
    <n v="11163.567999999999"/>
  </r>
  <r>
    <x v="0"/>
    <x v="1"/>
    <n v="25.555"/>
    <n v="0"/>
    <s v="no"/>
    <s v="northwest"/>
    <n v="1632.5644500000001"/>
  </r>
  <r>
    <x v="34"/>
    <x v="0"/>
    <n v="28.785"/>
    <n v="0"/>
    <s v="no"/>
    <s v="northeast"/>
    <n v="2457.2111500000001"/>
  </r>
  <r>
    <x v="20"/>
    <x v="0"/>
    <n v="28.05"/>
    <n v="0"/>
    <s v="no"/>
    <s v="southeast"/>
    <n v="2155.6815000000001"/>
  </r>
  <r>
    <x v="0"/>
    <x v="1"/>
    <n v="34.1"/>
    <n v="0"/>
    <s v="no"/>
    <s v="southwest"/>
    <n v="1261.442"/>
  </r>
  <r>
    <x v="20"/>
    <x v="1"/>
    <n v="25.175000000000001"/>
    <n v="0"/>
    <s v="no"/>
    <s v="northwest"/>
    <n v="2045.68525"/>
  </r>
  <r>
    <x v="40"/>
    <x v="0"/>
    <n v="31.9"/>
    <n v="3"/>
    <s v="no"/>
    <s v="southeast"/>
    <n v="27322.73386"/>
  </r>
  <r>
    <x v="20"/>
    <x v="0"/>
    <n v="36"/>
    <n v="0"/>
    <s v="no"/>
    <s v="southwest"/>
    <n v="2166.732"/>
  </r>
  <r>
    <x v="16"/>
    <x v="1"/>
    <n v="22.42"/>
    <n v="2"/>
    <s v="no"/>
    <s v="northeast"/>
    <n v="27375.904780000001"/>
  </r>
  <r>
    <x v="21"/>
    <x v="1"/>
    <n v="32.49"/>
    <n v="1"/>
    <s v="no"/>
    <s v="northeast"/>
    <n v="3490.5491000000002"/>
  </r>
  <r>
    <x v="16"/>
    <x v="1"/>
    <n v="25.3"/>
    <n v="2"/>
    <s v="yes"/>
    <s v="southeast"/>
    <n v="18972.494999999999"/>
  </r>
  <r>
    <x v="38"/>
    <x v="1"/>
    <n v="29.734999999999999"/>
    <n v="2"/>
    <s v="no"/>
    <s v="northwest"/>
    <n v="18157.876"/>
  </r>
  <r>
    <x v="15"/>
    <x v="1"/>
    <n v="28.69"/>
    <n v="3"/>
    <s v="yes"/>
    <s v="northwest"/>
    <n v="20745.989099999999"/>
  </r>
  <r>
    <x v="38"/>
    <x v="0"/>
    <n v="38.83"/>
    <n v="3"/>
    <s v="no"/>
    <s v="southeast"/>
    <n v="5138.2566999999999"/>
  </r>
  <r>
    <x v="6"/>
    <x v="1"/>
    <n v="30.495000000000001"/>
    <n v="3"/>
    <s v="yes"/>
    <s v="northwest"/>
    <n v="40720.551050000002"/>
  </r>
  <r>
    <x v="43"/>
    <x v="0"/>
    <n v="37.729999999999997"/>
    <n v="1"/>
    <s v="no"/>
    <s v="southeast"/>
    <n v="9877.6077000000005"/>
  </r>
  <r>
    <x v="31"/>
    <x v="0"/>
    <n v="37.43"/>
    <n v="1"/>
    <s v="no"/>
    <s v="northwest"/>
    <n v="10959.6947"/>
  </r>
  <r>
    <x v="0"/>
    <x v="1"/>
    <n v="28.4"/>
    <n v="1"/>
    <s v="no"/>
    <s v="southwest"/>
    <n v="1842.519"/>
  </r>
  <r>
    <x v="22"/>
    <x v="1"/>
    <n v="24.13"/>
    <n v="1"/>
    <s v="no"/>
    <s v="northwest"/>
    <n v="5125.2156999999997"/>
  </r>
  <r>
    <x v="28"/>
    <x v="1"/>
    <n v="29.7"/>
    <n v="0"/>
    <s v="no"/>
    <s v="southeast"/>
    <n v="7789.6350000000002"/>
  </r>
  <r>
    <x v="4"/>
    <x v="0"/>
    <n v="37.145000000000003"/>
    <n v="3"/>
    <s v="no"/>
    <s v="northeast"/>
    <n v="6334.3435499999996"/>
  </r>
  <r>
    <x v="44"/>
    <x v="0"/>
    <n v="23.37"/>
    <n v="0"/>
    <s v="yes"/>
    <s v="northeast"/>
    <n v="19964.746299999999"/>
  </r>
  <r>
    <x v="29"/>
    <x v="0"/>
    <n v="25.46"/>
    <n v="1"/>
    <s v="no"/>
    <s v="northeast"/>
    <n v="7077.1894000000002"/>
  </r>
  <r>
    <x v="36"/>
    <x v="1"/>
    <n v="39.520000000000003"/>
    <n v="0"/>
    <s v="no"/>
    <s v="northwest"/>
    <n v="6948.7007999999996"/>
  </r>
  <r>
    <x v="28"/>
    <x v="1"/>
    <n v="24.42"/>
    <n v="0"/>
    <s v="yes"/>
    <s v="southeast"/>
    <n v="21223.675800000001"/>
  </r>
  <r>
    <x v="1"/>
    <x v="1"/>
    <n v="25.175000000000001"/>
    <n v="0"/>
    <s v="yes"/>
    <s v="northeast"/>
    <n v="15518.180249999999"/>
  </r>
  <r>
    <x v="15"/>
    <x v="1"/>
    <n v="35.53"/>
    <n v="0"/>
    <s v="yes"/>
    <s v="southeast"/>
    <n v="36950.256699999998"/>
  </r>
  <r>
    <x v="45"/>
    <x v="0"/>
    <n v="27.83"/>
    <n v="3"/>
    <s v="no"/>
    <s v="southeast"/>
    <n v="19749.383379999999"/>
  </r>
  <r>
    <x v="44"/>
    <x v="0"/>
    <n v="26.6"/>
    <n v="0"/>
    <s v="yes"/>
    <s v="northwest"/>
    <n v="21348.705999999998"/>
  </r>
  <r>
    <x v="1"/>
    <x v="0"/>
    <n v="36.85"/>
    <n v="0"/>
    <s v="yes"/>
    <s v="southeast"/>
    <n v="36149.483500000002"/>
  </r>
  <r>
    <x v="40"/>
    <x v="1"/>
    <n v="39.6"/>
    <n v="1"/>
    <s v="no"/>
    <s v="southwest"/>
    <n v="10450.552"/>
  </r>
  <r>
    <x v="4"/>
    <x v="0"/>
    <n v="29.8"/>
    <n v="2"/>
    <s v="no"/>
    <s v="southwest"/>
    <n v="5152.134"/>
  </r>
  <r>
    <x v="7"/>
    <x v="1"/>
    <n v="29.64"/>
    <n v="0"/>
    <s v="no"/>
    <s v="northwest"/>
    <n v="5028.1466"/>
  </r>
  <r>
    <x v="42"/>
    <x v="1"/>
    <n v="28.215"/>
    <n v="4"/>
    <s v="no"/>
    <s v="northeast"/>
    <n v="10407.085849999999"/>
  </r>
  <r>
    <x v="34"/>
    <x v="0"/>
    <n v="37"/>
    <n v="5"/>
    <s v="no"/>
    <s v="southwest"/>
    <n v="4830.63"/>
  </r>
  <r>
    <x v="4"/>
    <x v="0"/>
    <n v="33.155000000000001"/>
    <n v="3"/>
    <s v="no"/>
    <s v="northwest"/>
    <n v="6128.79745"/>
  </r>
  <r>
    <x v="0"/>
    <x v="0"/>
    <n v="31.824999999999999"/>
    <n v="1"/>
    <s v="no"/>
    <s v="northwest"/>
    <n v="2719.2797500000001"/>
  </r>
  <r>
    <x v="13"/>
    <x v="1"/>
    <n v="18.905000000000001"/>
    <n v="3"/>
    <s v="no"/>
    <s v="northeast"/>
    <n v="4827.9049500000001"/>
  </r>
  <r>
    <x v="18"/>
    <x v="1"/>
    <n v="41.47"/>
    <n v="0"/>
    <s v="no"/>
    <s v="southeast"/>
    <n v="13405.390299999999"/>
  </r>
  <r>
    <x v="41"/>
    <x v="1"/>
    <n v="30.3"/>
    <n v="0"/>
    <s v="no"/>
    <s v="southwest"/>
    <n v="8116.68"/>
  </r>
  <r>
    <x v="1"/>
    <x v="1"/>
    <n v="15.96"/>
    <n v="0"/>
    <s v="no"/>
    <s v="northeast"/>
    <n v="1694.7963999999999"/>
  </r>
  <r>
    <x v="22"/>
    <x v="0"/>
    <n v="34.799999999999997"/>
    <n v="1"/>
    <s v="no"/>
    <s v="southwest"/>
    <n v="5246.0469999999996"/>
  </r>
  <r>
    <x v="23"/>
    <x v="0"/>
    <n v="33.344999999999999"/>
    <n v="0"/>
    <s v="no"/>
    <s v="northwest"/>
    <n v="2855.4375500000001"/>
  </r>
  <r>
    <x v="18"/>
    <x v="0"/>
    <n v="37.700000000000003"/>
    <n v="0"/>
    <s v="yes"/>
    <s v="southwest"/>
    <n v="48824.45"/>
  </r>
  <r>
    <x v="25"/>
    <x v="1"/>
    <n v="27.835000000000001"/>
    <n v="2"/>
    <s v="no"/>
    <s v="northwest"/>
    <n v="6455.86265"/>
  </r>
  <r>
    <x v="40"/>
    <x v="1"/>
    <n v="29.2"/>
    <n v="1"/>
    <s v="no"/>
    <s v="southwest"/>
    <n v="10436.096"/>
  </r>
  <r>
    <x v="6"/>
    <x v="0"/>
    <n v="28.9"/>
    <n v="2"/>
    <s v="no"/>
    <s v="southwest"/>
    <n v="8823.2790000000005"/>
  </r>
  <r>
    <x v="24"/>
    <x v="0"/>
    <n v="33.155000000000001"/>
    <n v="3"/>
    <s v="no"/>
    <s v="northeast"/>
    <n v="8538.28845"/>
  </r>
  <r>
    <x v="30"/>
    <x v="1"/>
    <n v="28.594999999999999"/>
    <n v="0"/>
    <s v="no"/>
    <s v="northwest"/>
    <n v="11735.87905"/>
  </r>
  <r>
    <x v="1"/>
    <x v="0"/>
    <n v="38.28"/>
    <n v="0"/>
    <s v="no"/>
    <s v="southeast"/>
    <n v="1631.8212000000001"/>
  </r>
  <r>
    <x v="20"/>
    <x v="1"/>
    <n v="19.95"/>
    <n v="3"/>
    <s v="no"/>
    <s v="northeast"/>
    <n v="4005.4225000000001"/>
  </r>
  <r>
    <x v="36"/>
    <x v="0"/>
    <n v="26.41"/>
    <n v="0"/>
    <s v="no"/>
    <s v="northwest"/>
    <n v="7419.4778999999999"/>
  </r>
  <r>
    <x v="36"/>
    <x v="1"/>
    <n v="30.69"/>
    <n v="2"/>
    <s v="no"/>
    <s v="southeast"/>
    <n v="7731.4270999999999"/>
  </r>
  <r>
    <x v="26"/>
    <x v="1"/>
    <n v="41.895000000000003"/>
    <n v="3"/>
    <s v="yes"/>
    <s v="northeast"/>
    <n v="43753.337050000002"/>
  </r>
  <r>
    <x v="21"/>
    <x v="0"/>
    <n v="29.92"/>
    <n v="2"/>
    <s v="no"/>
    <s v="southeast"/>
    <n v="3981.9767999999999"/>
  </r>
  <r>
    <x v="15"/>
    <x v="0"/>
    <n v="30.9"/>
    <n v="3"/>
    <s v="no"/>
    <s v="southwest"/>
    <n v="5325.6509999999998"/>
  </r>
  <r>
    <x v="24"/>
    <x v="0"/>
    <n v="32.200000000000003"/>
    <n v="1"/>
    <s v="no"/>
    <s v="southwest"/>
    <n v="6775.9610000000002"/>
  </r>
  <r>
    <x v="38"/>
    <x v="0"/>
    <n v="32.11"/>
    <n v="2"/>
    <s v="no"/>
    <s v="northwest"/>
    <n v="4922.9159"/>
  </r>
  <r>
    <x v="35"/>
    <x v="1"/>
    <n v="31.57"/>
    <n v="0"/>
    <s v="no"/>
    <s v="southeast"/>
    <n v="12557.605299999999"/>
  </r>
  <r>
    <x v="26"/>
    <x v="0"/>
    <n v="26.2"/>
    <n v="0"/>
    <s v="no"/>
    <s v="southwest"/>
    <n v="4883.866"/>
  </r>
  <r>
    <x v="9"/>
    <x v="1"/>
    <n v="25.74"/>
    <n v="0"/>
    <s v="no"/>
    <s v="southeast"/>
    <n v="2137.6536000000001"/>
  </r>
  <r>
    <x v="12"/>
    <x v="0"/>
    <n v="26.6"/>
    <n v="1"/>
    <s v="no"/>
    <s v="northwest"/>
    <n v="12044.342000000001"/>
  </r>
  <r>
    <x v="1"/>
    <x v="1"/>
    <n v="34.43"/>
    <n v="0"/>
    <s v="no"/>
    <s v="southeast"/>
    <n v="1137.4697000000001"/>
  </r>
  <r>
    <x v="0"/>
    <x v="1"/>
    <n v="30.59"/>
    <n v="0"/>
    <s v="no"/>
    <s v="northwest"/>
    <n v="1639.5631000000001"/>
  </r>
  <r>
    <x v="46"/>
    <x v="0"/>
    <n v="32.799999999999997"/>
    <n v="0"/>
    <s v="no"/>
    <s v="southwest"/>
    <n v="5649.7150000000001"/>
  </r>
  <r>
    <x v="39"/>
    <x v="0"/>
    <n v="28.6"/>
    <n v="2"/>
    <s v="no"/>
    <s v="southeast"/>
    <n v="8516.8289999999997"/>
  </r>
  <r>
    <x v="43"/>
    <x v="0"/>
    <n v="18.05"/>
    <n v="0"/>
    <s v="no"/>
    <s v="northwest"/>
    <n v="9644.2525000000005"/>
  </r>
  <r>
    <x v="33"/>
    <x v="0"/>
    <n v="39.33"/>
    <n v="0"/>
    <s v="no"/>
    <s v="northeast"/>
    <n v="14901.5167"/>
  </r>
  <r>
    <x v="0"/>
    <x v="0"/>
    <n v="32.11"/>
    <n v="0"/>
    <s v="no"/>
    <s v="northwest"/>
    <n v="2130.6759000000002"/>
  </r>
  <r>
    <x v="28"/>
    <x v="0"/>
    <n v="32.229999999999997"/>
    <n v="1"/>
    <s v="no"/>
    <s v="southeast"/>
    <n v="8871.1517000000003"/>
  </r>
  <r>
    <x v="8"/>
    <x v="0"/>
    <n v="24.035"/>
    <n v="0"/>
    <s v="no"/>
    <s v="northwest"/>
    <n v="13012.20865"/>
  </r>
  <r>
    <x v="13"/>
    <x v="0"/>
    <n v="36.08"/>
    <n v="0"/>
    <s v="yes"/>
    <s v="southeast"/>
    <n v="37133.898200000003"/>
  </r>
  <r>
    <x v="6"/>
    <x v="1"/>
    <n v="22.3"/>
    <n v="0"/>
    <s v="no"/>
    <s v="southwest"/>
    <n v="7147.1049999999996"/>
  </r>
  <r>
    <x v="2"/>
    <x v="0"/>
    <n v="28.88"/>
    <n v="1"/>
    <s v="no"/>
    <s v="northeast"/>
    <n v="4337.7352000000001"/>
  </r>
  <r>
    <x v="17"/>
    <x v="1"/>
    <n v="26.4"/>
    <n v="0"/>
    <s v="no"/>
    <s v="southeast"/>
    <n v="11743.299000000001"/>
  </r>
  <r>
    <x v="22"/>
    <x v="1"/>
    <n v="27.74"/>
    <n v="2"/>
    <s v="yes"/>
    <s v="northeast"/>
    <n v="20984.0936"/>
  </r>
  <r>
    <x v="18"/>
    <x v="0"/>
    <n v="31.8"/>
    <n v="0"/>
    <s v="no"/>
    <s v="southwest"/>
    <n v="13880.949000000001"/>
  </r>
  <r>
    <x v="29"/>
    <x v="1"/>
    <n v="41.23"/>
    <n v="1"/>
    <s v="no"/>
    <s v="northeast"/>
    <n v="6610.1097"/>
  </r>
  <r>
    <x v="34"/>
    <x v="1"/>
    <n v="33"/>
    <n v="1"/>
    <s v="no"/>
    <s v="southwest"/>
    <n v="1980.07"/>
  </r>
  <r>
    <x v="29"/>
    <x v="1"/>
    <n v="30.875"/>
    <n v="4"/>
    <s v="no"/>
    <s v="northwest"/>
    <n v="8162.7162500000004"/>
  </r>
  <r>
    <x v="23"/>
    <x v="1"/>
    <n v="28.5"/>
    <n v="2"/>
    <s v="no"/>
    <s v="northwest"/>
    <n v="3537.703"/>
  </r>
  <r>
    <x v="16"/>
    <x v="0"/>
    <n v="26.73"/>
    <n v="1"/>
    <s v="no"/>
    <s v="southeast"/>
    <n v="5002.7826999999997"/>
  </r>
  <r>
    <x v="39"/>
    <x v="0"/>
    <n v="30.9"/>
    <n v="2"/>
    <s v="no"/>
    <s v="southwest"/>
    <n v="8520.0259999999998"/>
  </r>
  <r>
    <x v="24"/>
    <x v="0"/>
    <n v="37.1"/>
    <n v="2"/>
    <s v="no"/>
    <s v="southwest"/>
    <n v="7371.7719999999999"/>
  </r>
  <r>
    <x v="31"/>
    <x v="0"/>
    <n v="26.6"/>
    <n v="0"/>
    <s v="no"/>
    <s v="northwest"/>
    <n v="10355.641"/>
  </r>
  <r>
    <x v="13"/>
    <x v="1"/>
    <n v="23.1"/>
    <n v="0"/>
    <s v="no"/>
    <s v="southeast"/>
    <n v="2483.7359999999999"/>
  </r>
  <r>
    <x v="21"/>
    <x v="0"/>
    <n v="29.92"/>
    <n v="1"/>
    <s v="no"/>
    <s v="southeast"/>
    <n v="3392.9767999999999"/>
  </r>
  <r>
    <x v="23"/>
    <x v="0"/>
    <n v="23.21"/>
    <n v="0"/>
    <s v="no"/>
    <s v="southeast"/>
    <n v="25081.76784"/>
  </r>
  <r>
    <x v="16"/>
    <x v="0"/>
    <n v="33.700000000000003"/>
    <n v="1"/>
    <s v="no"/>
    <s v="southwest"/>
    <n v="5012.4709999999995"/>
  </r>
  <r>
    <x v="31"/>
    <x v="0"/>
    <n v="33.25"/>
    <n v="0"/>
    <s v="no"/>
    <s v="northeast"/>
    <n v="10564.8845"/>
  </r>
  <r>
    <x v="4"/>
    <x v="1"/>
    <n v="30.8"/>
    <n v="3"/>
    <s v="no"/>
    <s v="southwest"/>
    <n v="5253.5240000000003"/>
  </r>
  <r>
    <x v="0"/>
    <x v="1"/>
    <n v="34.799999999999997"/>
    <n v="0"/>
    <s v="yes"/>
    <s v="southwest"/>
    <n v="34779.614999999998"/>
  </r>
  <r>
    <x v="44"/>
    <x v="1"/>
    <n v="24.64"/>
    <n v="0"/>
    <s v="yes"/>
    <s v="southeast"/>
    <n v="19515.5416"/>
  </r>
  <r>
    <x v="19"/>
    <x v="1"/>
    <n v="33.880000000000003"/>
    <n v="3"/>
    <s v="no"/>
    <s v="southeast"/>
    <n v="11987.1682"/>
  </r>
  <r>
    <x v="2"/>
    <x v="1"/>
    <n v="38.06"/>
    <n v="0"/>
    <s v="no"/>
    <s v="southeast"/>
    <n v="2689.4953999999998"/>
  </r>
  <r>
    <x v="30"/>
    <x v="0"/>
    <n v="41.91"/>
    <n v="0"/>
    <s v="no"/>
    <s v="southeast"/>
    <n v="24227.337240000001"/>
  </r>
  <r>
    <x v="24"/>
    <x v="0"/>
    <n v="31.635000000000002"/>
    <n v="1"/>
    <s v="no"/>
    <s v="northeast"/>
    <n v="7358.1756500000001"/>
  </r>
  <r>
    <x v="42"/>
    <x v="1"/>
    <n v="25.46"/>
    <n v="2"/>
    <s v="no"/>
    <s v="northeast"/>
    <n v="9225.2564000000002"/>
  </r>
  <r>
    <x v="44"/>
    <x v="0"/>
    <n v="36.195"/>
    <n v="1"/>
    <s v="no"/>
    <s v="northwest"/>
    <n v="7443.6430499999997"/>
  </r>
  <r>
    <x v="17"/>
    <x v="0"/>
    <n v="27.83"/>
    <n v="3"/>
    <s v="no"/>
    <s v="southeast"/>
    <n v="14001.286700000001"/>
  </r>
  <r>
    <x v="0"/>
    <x v="0"/>
    <n v="17.8"/>
    <n v="0"/>
    <s v="no"/>
    <s v="southwest"/>
    <n v="1727.7850000000001"/>
  </r>
  <r>
    <x v="17"/>
    <x v="1"/>
    <n v="27.5"/>
    <n v="1"/>
    <s v="no"/>
    <s v="southwest"/>
    <n v="12333.828"/>
  </r>
  <r>
    <x v="46"/>
    <x v="1"/>
    <n v="24.51"/>
    <n v="2"/>
    <s v="no"/>
    <s v="northwest"/>
    <n v="6710.1918999999998"/>
  </r>
  <r>
    <x v="29"/>
    <x v="0"/>
    <n v="22.22"/>
    <n v="2"/>
    <s v="yes"/>
    <s v="southeast"/>
    <n v="19444.265800000001"/>
  </r>
  <r>
    <x v="1"/>
    <x v="0"/>
    <n v="26.73"/>
    <n v="0"/>
    <s v="no"/>
    <s v="southeast"/>
    <n v="1615.7666999999999"/>
  </r>
  <r>
    <x v="5"/>
    <x v="1"/>
    <n v="38.39"/>
    <n v="2"/>
    <s v="no"/>
    <s v="southeast"/>
    <n v="4463.2051000000001"/>
  </r>
  <r>
    <x v="0"/>
    <x v="1"/>
    <n v="29.07"/>
    <n v="0"/>
    <s v="yes"/>
    <s v="northwest"/>
    <n v="17352.6803"/>
  </r>
  <r>
    <x v="36"/>
    <x v="1"/>
    <n v="38.06"/>
    <n v="1"/>
    <s v="no"/>
    <s v="southeast"/>
    <n v="7152.6714000000002"/>
  </r>
  <r>
    <x v="11"/>
    <x v="0"/>
    <n v="36.67"/>
    <n v="2"/>
    <s v="yes"/>
    <s v="northeast"/>
    <n v="38511.628299999997"/>
  </r>
  <r>
    <x v="3"/>
    <x v="0"/>
    <n v="22.135000000000002"/>
    <n v="1"/>
    <s v="no"/>
    <s v="northeast"/>
    <n v="5354.0746499999996"/>
  </r>
  <r>
    <x v="19"/>
    <x v="0"/>
    <n v="26.8"/>
    <n v="1"/>
    <s v="no"/>
    <s v="southwest"/>
    <n v="35160.134570000002"/>
  </r>
  <r>
    <x v="29"/>
    <x v="1"/>
    <n v="35.299999999999997"/>
    <n v="3"/>
    <s v="no"/>
    <s v="southwest"/>
    <n v="7196.8670000000002"/>
  </r>
  <r>
    <x v="18"/>
    <x v="0"/>
    <n v="27.74"/>
    <n v="0"/>
    <s v="yes"/>
    <s v="northeast"/>
    <n v="29523.1656"/>
  </r>
  <r>
    <x v="40"/>
    <x v="1"/>
    <n v="30.02"/>
    <n v="0"/>
    <s v="no"/>
    <s v="northwest"/>
    <n v="24476.478510000001"/>
  </r>
  <r>
    <x v="8"/>
    <x v="0"/>
    <n v="38.06"/>
    <n v="0"/>
    <s v="no"/>
    <s v="southeast"/>
    <n v="12648.7034"/>
  </r>
  <r>
    <x v="23"/>
    <x v="1"/>
    <n v="35.86"/>
    <n v="0"/>
    <s v="no"/>
    <s v="southeast"/>
    <n v="1986.9333999999999"/>
  </r>
  <r>
    <x v="0"/>
    <x v="1"/>
    <n v="20.9"/>
    <n v="1"/>
    <s v="no"/>
    <s v="southwest"/>
    <n v="1832.0940000000001"/>
  </r>
  <r>
    <x v="38"/>
    <x v="1"/>
    <n v="28.975000000000001"/>
    <n v="1"/>
    <s v="no"/>
    <s v="northeast"/>
    <n v="4040.55825"/>
  </r>
  <r>
    <x v="1"/>
    <x v="1"/>
    <n v="17.29"/>
    <n v="2"/>
    <s v="yes"/>
    <s v="northeast"/>
    <n v="12829.455099999999"/>
  </r>
  <r>
    <x v="18"/>
    <x v="0"/>
    <n v="32.200000000000003"/>
    <n v="2"/>
    <s v="yes"/>
    <s v="southwest"/>
    <n v="47305.305"/>
  </r>
  <r>
    <x v="40"/>
    <x v="1"/>
    <n v="34.21"/>
    <n v="2"/>
    <s v="yes"/>
    <s v="southeast"/>
    <n v="44260.749900000003"/>
  </r>
  <r>
    <x v="13"/>
    <x v="1"/>
    <n v="30.3"/>
    <n v="3"/>
    <s v="no"/>
    <s v="southwest"/>
    <n v="4260.7439999999997"/>
  </r>
  <r>
    <x v="45"/>
    <x v="1"/>
    <n v="31.824999999999999"/>
    <n v="0"/>
    <s v="yes"/>
    <s v="northeast"/>
    <n v="41097.161749999999"/>
  </r>
  <r>
    <x v="19"/>
    <x v="0"/>
    <n v="25.364999999999998"/>
    <n v="3"/>
    <s v="no"/>
    <s v="northeast"/>
    <n v="13047.332350000001"/>
  </r>
  <r>
    <x v="12"/>
    <x v="1"/>
    <n v="33.630000000000003"/>
    <n v="0"/>
    <s v="yes"/>
    <s v="northwest"/>
    <n v="43921.183700000001"/>
  </r>
  <r>
    <x v="25"/>
    <x v="0"/>
    <n v="40.15"/>
    <n v="0"/>
    <s v="no"/>
    <s v="southeast"/>
    <n v="5400.9804999999997"/>
  </r>
  <r>
    <x v="43"/>
    <x v="1"/>
    <n v="24.414999999999999"/>
    <n v="4"/>
    <s v="no"/>
    <s v="northwest"/>
    <n v="11520.099850000001"/>
  </r>
  <r>
    <x v="0"/>
    <x v="1"/>
    <n v="31.92"/>
    <n v="0"/>
    <s v="yes"/>
    <s v="northwest"/>
    <n v="33750.291799999999"/>
  </r>
  <r>
    <x v="30"/>
    <x v="0"/>
    <n v="25.2"/>
    <n v="0"/>
    <s v="no"/>
    <s v="southwest"/>
    <n v="11837.16"/>
  </r>
  <r>
    <x v="34"/>
    <x v="0"/>
    <n v="26.84"/>
    <n v="1"/>
    <s v="yes"/>
    <s v="southeast"/>
    <n v="17085.267599999999"/>
  </r>
  <r>
    <x v="14"/>
    <x v="1"/>
    <n v="24.32"/>
    <n v="3"/>
    <s v="yes"/>
    <s v="northeast"/>
    <n v="24869.836800000001"/>
  </r>
  <r>
    <x v="0"/>
    <x v="1"/>
    <n v="36.954999999999998"/>
    <n v="0"/>
    <s v="yes"/>
    <s v="northwest"/>
    <n v="36219.405449999998"/>
  </r>
  <r>
    <x v="31"/>
    <x v="0"/>
    <n v="38.06"/>
    <n v="3"/>
    <s v="no"/>
    <s v="southeast"/>
    <n v="20462.997660000001"/>
  </r>
  <r>
    <x v="6"/>
    <x v="1"/>
    <n v="42.35"/>
    <n v="3"/>
    <s v="yes"/>
    <s v="southeast"/>
    <n v="46151.124499999998"/>
  </r>
  <r>
    <x v="29"/>
    <x v="1"/>
    <n v="19.8"/>
    <n v="1"/>
    <s v="yes"/>
    <s v="southeast"/>
    <n v="17179.522000000001"/>
  </r>
  <r>
    <x v="17"/>
    <x v="0"/>
    <n v="32.395000000000003"/>
    <n v="3"/>
    <s v="no"/>
    <s v="northeast"/>
    <n v="14590.63205"/>
  </r>
  <r>
    <x v="39"/>
    <x v="1"/>
    <n v="30.2"/>
    <n v="1"/>
    <s v="no"/>
    <s v="southwest"/>
    <n v="7441.0529999999999"/>
  </r>
  <r>
    <x v="41"/>
    <x v="1"/>
    <n v="25.84"/>
    <n v="1"/>
    <s v="no"/>
    <s v="northeast"/>
    <n v="9282.4806000000008"/>
  </r>
  <r>
    <x v="1"/>
    <x v="1"/>
    <n v="29.37"/>
    <n v="1"/>
    <s v="no"/>
    <s v="southeast"/>
    <n v="1719.4363000000001"/>
  </r>
  <r>
    <x v="45"/>
    <x v="1"/>
    <n v="34.200000000000003"/>
    <n v="2"/>
    <s v="yes"/>
    <s v="southwest"/>
    <n v="42856.838000000003"/>
  </r>
  <r>
    <x v="24"/>
    <x v="1"/>
    <n v="37.049999999999997"/>
    <n v="2"/>
    <s v="no"/>
    <s v="northwest"/>
    <n v="7265.7025000000003"/>
  </r>
  <r>
    <x v="45"/>
    <x v="1"/>
    <n v="27.454999999999998"/>
    <n v="1"/>
    <s v="no"/>
    <s v="northeast"/>
    <n v="9617.6624499999998"/>
  </r>
  <r>
    <x v="9"/>
    <x v="1"/>
    <n v="27.55"/>
    <n v="0"/>
    <s v="no"/>
    <s v="northwest"/>
    <n v="2523.1695"/>
  </r>
  <r>
    <x v="42"/>
    <x v="0"/>
    <n v="26.6"/>
    <n v="2"/>
    <s v="no"/>
    <s v="northeast"/>
    <n v="9715.8410000000003"/>
  </r>
  <r>
    <x v="0"/>
    <x v="1"/>
    <n v="20.614999999999998"/>
    <n v="2"/>
    <s v="no"/>
    <s v="northwest"/>
    <n v="2803.69785"/>
  </r>
  <r>
    <x v="20"/>
    <x v="0"/>
    <n v="24.3"/>
    <n v="0"/>
    <s v="no"/>
    <s v="southwest"/>
    <n v="2150.4690000000001"/>
  </r>
  <r>
    <x v="17"/>
    <x v="1"/>
    <n v="31.79"/>
    <n v="2"/>
    <s v="no"/>
    <s v="southeast"/>
    <n v="12928.7911"/>
  </r>
  <r>
    <x v="43"/>
    <x v="0"/>
    <n v="21.56"/>
    <n v="1"/>
    <s v="no"/>
    <s v="southeast"/>
    <n v="9855.1314000000002"/>
  </r>
  <r>
    <x v="29"/>
    <x v="0"/>
    <n v="28.12"/>
    <n v="1"/>
    <s v="yes"/>
    <s v="northeast"/>
    <n v="22331.566800000001"/>
  </r>
  <r>
    <x v="40"/>
    <x v="1"/>
    <n v="40.564999999999998"/>
    <n v="3"/>
    <s v="yes"/>
    <s v="northeast"/>
    <n v="48549.178350000002"/>
  </r>
  <r>
    <x v="15"/>
    <x v="1"/>
    <n v="27.645"/>
    <n v="1"/>
    <s v="no"/>
    <s v="northeast"/>
    <n v="4237.12655"/>
  </r>
  <r>
    <x v="19"/>
    <x v="0"/>
    <n v="32.395000000000003"/>
    <n v="1"/>
    <s v="no"/>
    <s v="northeast"/>
    <n v="11879.10405"/>
  </r>
  <r>
    <x v="14"/>
    <x v="0"/>
    <n v="31.2"/>
    <n v="0"/>
    <s v="no"/>
    <s v="southwest"/>
    <n v="9625.92"/>
  </r>
  <r>
    <x v="6"/>
    <x v="1"/>
    <n v="26.62"/>
    <n v="1"/>
    <s v="no"/>
    <s v="southeast"/>
    <n v="7742.1098000000002"/>
  </r>
  <r>
    <x v="6"/>
    <x v="0"/>
    <n v="48.07"/>
    <n v="2"/>
    <s v="no"/>
    <s v="northeast"/>
    <n v="9432.9253000000008"/>
  </r>
  <r>
    <x v="18"/>
    <x v="0"/>
    <n v="26.22"/>
    <n v="0"/>
    <s v="no"/>
    <s v="northwest"/>
    <n v="14256.192800000001"/>
  </r>
  <r>
    <x v="17"/>
    <x v="0"/>
    <n v="36.765000000000001"/>
    <n v="1"/>
    <s v="yes"/>
    <s v="northeast"/>
    <n v="47896.79135"/>
  </r>
  <r>
    <x v="14"/>
    <x v="1"/>
    <n v="26.4"/>
    <n v="3"/>
    <s v="no"/>
    <s v="southeast"/>
    <n v="25992.821039999999"/>
  </r>
  <r>
    <x v="2"/>
    <x v="0"/>
    <n v="33.4"/>
    <n v="0"/>
    <s v="no"/>
    <s v="southwest"/>
    <n v="3172.018"/>
  </r>
  <r>
    <x v="38"/>
    <x v="1"/>
    <n v="29.64"/>
    <n v="1"/>
    <s v="no"/>
    <s v="northeast"/>
    <n v="20277.807509999999"/>
  </r>
  <r>
    <x v="9"/>
    <x v="1"/>
    <n v="45.54"/>
    <n v="2"/>
    <s v="yes"/>
    <s v="southeast"/>
    <n v="42112.2356"/>
  </r>
  <r>
    <x v="20"/>
    <x v="0"/>
    <n v="28.82"/>
    <n v="0"/>
    <s v="no"/>
    <s v="southeast"/>
    <n v="2156.7518"/>
  </r>
  <r>
    <x v="9"/>
    <x v="1"/>
    <n v="26.8"/>
    <n v="3"/>
    <s v="no"/>
    <s v="southwest"/>
    <n v="3906.127"/>
  </r>
  <r>
    <x v="1"/>
    <x v="1"/>
    <n v="22.99"/>
    <n v="0"/>
    <s v="no"/>
    <s v="northeast"/>
    <n v="1704.5681"/>
  </r>
  <r>
    <x v="0"/>
    <x v="1"/>
    <n v="27.7"/>
    <n v="0"/>
    <s v="yes"/>
    <s v="southwest"/>
    <n v="16297.846"/>
  </r>
  <r>
    <x v="42"/>
    <x v="1"/>
    <n v="25.41"/>
    <n v="1"/>
    <s v="yes"/>
    <s v="southeast"/>
    <n v="21978.676899999999"/>
  </r>
  <r>
    <x v="5"/>
    <x v="1"/>
    <n v="34.39"/>
    <n v="3"/>
    <s v="yes"/>
    <s v="northwest"/>
    <n v="38746.355100000001"/>
  </r>
  <r>
    <x v="28"/>
    <x v="0"/>
    <n v="28.88"/>
    <n v="1"/>
    <s v="no"/>
    <s v="northwest"/>
    <n v="9249.4951999999994"/>
  </r>
  <r>
    <x v="26"/>
    <x v="1"/>
    <n v="27.55"/>
    <n v="3"/>
    <s v="no"/>
    <s v="northeast"/>
    <n v="6746.7425000000003"/>
  </r>
  <r>
    <x v="31"/>
    <x v="0"/>
    <n v="22.61"/>
    <n v="3"/>
    <s v="yes"/>
    <s v="northeast"/>
    <n v="24873.384900000001"/>
  </r>
  <r>
    <x v="12"/>
    <x v="0"/>
    <n v="37.51"/>
    <n v="2"/>
    <s v="no"/>
    <s v="southeast"/>
    <n v="12265.5069"/>
  </r>
  <r>
    <x v="2"/>
    <x v="0"/>
    <n v="33"/>
    <n v="2"/>
    <s v="no"/>
    <s v="southeast"/>
    <n v="4349.4620000000004"/>
  </r>
  <r>
    <x v="37"/>
    <x v="0"/>
    <n v="38"/>
    <n v="2"/>
    <s v="no"/>
    <s v="southwest"/>
    <n v="12646.207"/>
  </r>
  <r>
    <x v="38"/>
    <x v="1"/>
    <n v="33.344999999999999"/>
    <n v="2"/>
    <s v="no"/>
    <s v="northwest"/>
    <n v="19442.353500000001"/>
  </r>
  <r>
    <x v="2"/>
    <x v="0"/>
    <n v="27.5"/>
    <n v="2"/>
    <s v="no"/>
    <s v="southwest"/>
    <n v="20177.671129999999"/>
  </r>
  <r>
    <x v="15"/>
    <x v="0"/>
    <n v="33.33"/>
    <n v="1"/>
    <s v="no"/>
    <s v="southeast"/>
    <n v="4151.0286999999998"/>
  </r>
  <r>
    <x v="30"/>
    <x v="1"/>
    <n v="34.865000000000002"/>
    <n v="0"/>
    <s v="no"/>
    <s v="northeast"/>
    <n v="11944.594349999999"/>
  </r>
  <r>
    <x v="24"/>
    <x v="0"/>
    <n v="33.06"/>
    <n v="2"/>
    <s v="no"/>
    <s v="northwest"/>
    <n v="7749.1563999999998"/>
  </r>
  <r>
    <x v="45"/>
    <x v="1"/>
    <n v="26.6"/>
    <n v="0"/>
    <s v="no"/>
    <s v="southwest"/>
    <n v="8444.4740000000002"/>
  </r>
  <r>
    <x v="0"/>
    <x v="0"/>
    <n v="24.7"/>
    <n v="0"/>
    <s v="no"/>
    <s v="southwest"/>
    <n v="1737.376"/>
  </r>
  <r>
    <x v="32"/>
    <x v="1"/>
    <n v="35.97"/>
    <n v="3"/>
    <s v="yes"/>
    <s v="southeast"/>
    <n v="42124.515299999999"/>
  </r>
  <r>
    <x v="41"/>
    <x v="1"/>
    <n v="35.86"/>
    <n v="0"/>
    <s v="no"/>
    <s v="southeast"/>
    <n v="8124.4084000000003"/>
  </r>
  <r>
    <x v="13"/>
    <x v="0"/>
    <n v="31.4"/>
    <n v="0"/>
    <s v="yes"/>
    <s v="southwest"/>
    <n v="34838.873"/>
  </r>
  <r>
    <x v="14"/>
    <x v="1"/>
    <n v="33.25"/>
    <n v="0"/>
    <s v="no"/>
    <s v="northeast"/>
    <n v="9722.7695000000003"/>
  </r>
  <r>
    <x v="45"/>
    <x v="1"/>
    <n v="32.204999999999998"/>
    <n v="0"/>
    <s v="no"/>
    <s v="northwest"/>
    <n v="8835.2649500000007"/>
  </r>
  <r>
    <x v="40"/>
    <x v="1"/>
    <n v="32.774999999999999"/>
    <n v="0"/>
    <s v="no"/>
    <s v="northeast"/>
    <n v="10435.06525"/>
  </r>
  <r>
    <x v="36"/>
    <x v="0"/>
    <n v="27.645"/>
    <n v="0"/>
    <s v="no"/>
    <s v="northwest"/>
    <n v="7421.1945500000002"/>
  </r>
  <r>
    <x v="4"/>
    <x v="1"/>
    <n v="37.335000000000001"/>
    <n v="1"/>
    <s v="no"/>
    <s v="northeast"/>
    <n v="4667.6076499999999"/>
  </r>
  <r>
    <x v="16"/>
    <x v="1"/>
    <n v="25.27"/>
    <n v="1"/>
    <s v="no"/>
    <s v="northwest"/>
    <n v="4894.7533000000003"/>
  </r>
  <r>
    <x v="21"/>
    <x v="0"/>
    <n v="29.64"/>
    <n v="4"/>
    <s v="no"/>
    <s v="northeast"/>
    <n v="24671.663339999999"/>
  </r>
  <r>
    <x v="16"/>
    <x v="1"/>
    <n v="30.8"/>
    <n v="0"/>
    <s v="yes"/>
    <s v="southwest"/>
    <n v="35491.64"/>
  </r>
  <r>
    <x v="37"/>
    <x v="1"/>
    <n v="40.945"/>
    <n v="0"/>
    <s v="no"/>
    <s v="northeast"/>
    <n v="11566.30055"/>
  </r>
  <r>
    <x v="38"/>
    <x v="1"/>
    <n v="27.2"/>
    <n v="0"/>
    <s v="no"/>
    <s v="southwest"/>
    <n v="2866.0909999999999"/>
  </r>
  <r>
    <x v="29"/>
    <x v="1"/>
    <n v="34.104999999999997"/>
    <n v="1"/>
    <s v="no"/>
    <s v="northeast"/>
    <n v="6600.2059499999996"/>
  </r>
  <r>
    <x v="13"/>
    <x v="0"/>
    <n v="23.21"/>
    <n v="1"/>
    <s v="no"/>
    <s v="southeast"/>
    <n v="3561.8888999999999"/>
  </r>
  <r>
    <x v="39"/>
    <x v="1"/>
    <n v="36.479999999999997"/>
    <n v="2"/>
    <s v="yes"/>
    <s v="northwest"/>
    <n v="42760.502200000003"/>
  </r>
  <r>
    <x v="33"/>
    <x v="0"/>
    <n v="33.799999999999997"/>
    <n v="1"/>
    <s v="yes"/>
    <s v="southwest"/>
    <n v="47928.03"/>
  </r>
  <r>
    <x v="14"/>
    <x v="1"/>
    <n v="36.700000000000003"/>
    <n v="0"/>
    <s v="no"/>
    <s v="southwest"/>
    <n v="9144.5650000000005"/>
  </r>
  <r>
    <x v="35"/>
    <x v="0"/>
    <n v="36.384999999999998"/>
    <n v="1"/>
    <s v="yes"/>
    <s v="northeast"/>
    <n v="48517.563150000002"/>
  </r>
  <r>
    <x v="14"/>
    <x v="1"/>
    <n v="27.36"/>
    <n v="0"/>
    <s v="yes"/>
    <s v="northwest"/>
    <n v="24393.6224"/>
  </r>
  <r>
    <x v="35"/>
    <x v="0"/>
    <n v="31.16"/>
    <n v="0"/>
    <s v="no"/>
    <s v="northwest"/>
    <n v="13429.035400000001"/>
  </r>
  <r>
    <x v="12"/>
    <x v="0"/>
    <n v="28.785"/>
    <n v="0"/>
    <s v="no"/>
    <s v="northeast"/>
    <n v="11658.379150000001"/>
  </r>
  <r>
    <x v="32"/>
    <x v="0"/>
    <n v="35.72"/>
    <n v="2"/>
    <s v="no"/>
    <s v="northeast"/>
    <n v="19144.576519999999"/>
  </r>
  <r>
    <x v="33"/>
    <x v="1"/>
    <n v="34.5"/>
    <n v="0"/>
    <s v="no"/>
    <s v="southwest"/>
    <n v="13822.803"/>
  </r>
  <r>
    <x v="8"/>
    <x v="1"/>
    <n v="25.74"/>
    <n v="0"/>
    <s v="no"/>
    <s v="southeast"/>
    <n v="12142.578600000001"/>
  </r>
  <r>
    <x v="10"/>
    <x v="1"/>
    <n v="27.55"/>
    <n v="1"/>
    <s v="no"/>
    <s v="northwest"/>
    <n v="13937.666499999999"/>
  </r>
  <r>
    <x v="45"/>
    <x v="1"/>
    <n v="32.299999999999997"/>
    <n v="1"/>
    <s v="yes"/>
    <s v="northeast"/>
    <n v="41919.097000000002"/>
  </r>
  <r>
    <x v="6"/>
    <x v="0"/>
    <n v="27.72"/>
    <n v="1"/>
    <s v="no"/>
    <s v="southeast"/>
    <n v="8232.6388000000006"/>
  </r>
  <r>
    <x v="23"/>
    <x v="0"/>
    <n v="27.6"/>
    <n v="0"/>
    <s v="no"/>
    <s v="southwest"/>
    <n v="18955.220170000001"/>
  </r>
  <r>
    <x v="10"/>
    <x v="1"/>
    <n v="30.02"/>
    <n v="0"/>
    <s v="no"/>
    <s v="northwest"/>
    <n v="13352.0998"/>
  </r>
  <r>
    <x v="8"/>
    <x v="0"/>
    <n v="27.55"/>
    <n v="0"/>
    <s v="no"/>
    <s v="northeast"/>
    <n v="13217.094499999999"/>
  </r>
  <r>
    <x v="18"/>
    <x v="1"/>
    <n v="36.765000000000001"/>
    <n v="0"/>
    <s v="no"/>
    <s v="northeast"/>
    <n v="13981.850350000001"/>
  </r>
  <r>
    <x v="41"/>
    <x v="0"/>
    <n v="41.47"/>
    <n v="4"/>
    <s v="no"/>
    <s v="southeast"/>
    <n v="10977.2063"/>
  </r>
  <r>
    <x v="16"/>
    <x v="0"/>
    <n v="29.26"/>
    <n v="3"/>
    <s v="no"/>
    <s v="southeast"/>
    <n v="6184.2993999999999"/>
  </r>
  <r>
    <x v="3"/>
    <x v="1"/>
    <n v="35.75"/>
    <n v="2"/>
    <s v="no"/>
    <s v="southeast"/>
    <n v="4889.9994999999999"/>
  </r>
  <r>
    <x v="6"/>
    <x v="1"/>
    <n v="33.344999999999999"/>
    <n v="1"/>
    <s v="no"/>
    <s v="northeast"/>
    <n v="8334.4575499999992"/>
  </r>
  <r>
    <x v="26"/>
    <x v="0"/>
    <n v="29.92"/>
    <n v="1"/>
    <s v="no"/>
    <s v="southeast"/>
    <n v="5478.0367999999999"/>
  </r>
  <r>
    <x v="0"/>
    <x v="1"/>
    <n v="27.835000000000001"/>
    <n v="0"/>
    <s v="no"/>
    <s v="northwest"/>
    <n v="1635.7336499999999"/>
  </r>
  <r>
    <x v="37"/>
    <x v="0"/>
    <n v="23.18"/>
    <n v="0"/>
    <s v="no"/>
    <s v="northwest"/>
    <n v="11830.6072"/>
  </r>
  <r>
    <x v="45"/>
    <x v="0"/>
    <n v="25.6"/>
    <n v="0"/>
    <s v="no"/>
    <s v="southwest"/>
    <n v="8932.0840000000007"/>
  </r>
  <r>
    <x v="15"/>
    <x v="0"/>
    <n v="27.7"/>
    <n v="0"/>
    <s v="no"/>
    <s v="southwest"/>
    <n v="3554.203"/>
  </r>
  <r>
    <x v="3"/>
    <x v="1"/>
    <n v="35.244999999999997"/>
    <n v="0"/>
    <s v="no"/>
    <s v="northeast"/>
    <n v="12404.8791"/>
  </r>
  <r>
    <x v="1"/>
    <x v="0"/>
    <n v="38.28"/>
    <n v="0"/>
    <s v="no"/>
    <s v="southeast"/>
    <n v="14133.03775"/>
  </r>
  <r>
    <x v="6"/>
    <x v="1"/>
    <n v="27.6"/>
    <n v="0"/>
    <s v="no"/>
    <s v="southwest"/>
    <n v="24603.04837"/>
  </r>
  <r>
    <x v="6"/>
    <x v="1"/>
    <n v="43.89"/>
    <n v="3"/>
    <s v="no"/>
    <s v="southeast"/>
    <n v="8944.1151000000009"/>
  </r>
  <r>
    <x v="42"/>
    <x v="1"/>
    <n v="29.83"/>
    <n v="3"/>
    <s v="no"/>
    <s v="northwest"/>
    <n v="9620.3307000000004"/>
  </r>
  <r>
    <x v="11"/>
    <x v="1"/>
    <n v="41.91"/>
    <n v="0"/>
    <s v="no"/>
    <s v="southeast"/>
    <n v="1837.2819"/>
  </r>
  <r>
    <x v="1"/>
    <x v="0"/>
    <n v="20.79"/>
    <n v="0"/>
    <s v="no"/>
    <s v="southeast"/>
    <n v="1607.5101"/>
  </r>
  <r>
    <x v="28"/>
    <x v="0"/>
    <n v="32.299999999999997"/>
    <n v="2"/>
    <s v="no"/>
    <s v="northeast"/>
    <n v="10043.249"/>
  </r>
  <r>
    <x v="22"/>
    <x v="1"/>
    <n v="30.5"/>
    <n v="1"/>
    <s v="no"/>
    <s v="southwest"/>
    <n v="4751.07"/>
  </r>
  <r>
    <x v="0"/>
    <x v="0"/>
    <n v="21.7"/>
    <n v="0"/>
    <s v="yes"/>
    <s v="southwest"/>
    <n v="13844.505999999999"/>
  </r>
  <r>
    <x v="27"/>
    <x v="0"/>
    <n v="26.4"/>
    <n v="1"/>
    <s v="no"/>
    <s v="southwest"/>
    <n v="2597.779"/>
  </r>
  <r>
    <x v="27"/>
    <x v="0"/>
    <n v="21.89"/>
    <n v="2"/>
    <s v="no"/>
    <s v="southeast"/>
    <n v="3180.5101"/>
  </r>
  <r>
    <x v="41"/>
    <x v="0"/>
    <n v="30.78"/>
    <n v="1"/>
    <s v="no"/>
    <s v="northeast"/>
    <n v="9778.3472000000002"/>
  </r>
  <r>
    <x v="12"/>
    <x v="0"/>
    <n v="32.299999999999997"/>
    <n v="3"/>
    <s v="no"/>
    <s v="northeast"/>
    <n v="13430.264999999999"/>
  </r>
  <r>
    <x v="44"/>
    <x v="0"/>
    <n v="24.984999999999999"/>
    <n v="2"/>
    <s v="no"/>
    <s v="northwest"/>
    <n v="8017.0611500000005"/>
  </r>
  <r>
    <x v="36"/>
    <x v="1"/>
    <n v="32.015000000000001"/>
    <n v="2"/>
    <s v="no"/>
    <s v="northwest"/>
    <n v="8116.2688500000004"/>
  </r>
  <r>
    <x v="1"/>
    <x v="1"/>
    <n v="30.4"/>
    <n v="3"/>
    <s v="no"/>
    <s v="northeast"/>
    <n v="3481.8679999999999"/>
  </r>
  <r>
    <x v="35"/>
    <x v="0"/>
    <n v="21.09"/>
    <n v="0"/>
    <s v="no"/>
    <s v="northwest"/>
    <n v="13415.0381"/>
  </r>
  <r>
    <x v="37"/>
    <x v="0"/>
    <n v="22.23"/>
    <n v="0"/>
    <s v="no"/>
    <s v="northeast"/>
    <n v="12029.286700000001"/>
  </r>
  <r>
    <x v="44"/>
    <x v="0"/>
    <n v="33.155000000000001"/>
    <n v="1"/>
    <s v="no"/>
    <s v="northeast"/>
    <n v="7639.4174499999999"/>
  </r>
  <r>
    <x v="21"/>
    <x v="1"/>
    <n v="32.9"/>
    <n v="2"/>
    <s v="yes"/>
    <s v="southwest"/>
    <n v="36085.218999999997"/>
  </r>
  <r>
    <x v="34"/>
    <x v="1"/>
    <n v="33.33"/>
    <n v="0"/>
    <s v="no"/>
    <s v="southeast"/>
    <n v="1391.5287000000001"/>
  </r>
  <r>
    <x v="11"/>
    <x v="0"/>
    <n v="28.31"/>
    <n v="0"/>
    <s v="yes"/>
    <s v="northwest"/>
    <n v="18033.9679"/>
  </r>
  <r>
    <x v="46"/>
    <x v="0"/>
    <n v="24.89"/>
    <n v="3"/>
    <s v="yes"/>
    <s v="northeast"/>
    <n v="21659.930100000001"/>
  </r>
  <r>
    <x v="23"/>
    <x v="1"/>
    <n v="40.15"/>
    <n v="0"/>
    <s v="yes"/>
    <s v="southeast"/>
    <n v="38126.246500000001"/>
  </r>
  <r>
    <x v="33"/>
    <x v="0"/>
    <n v="30.114999999999998"/>
    <n v="3"/>
    <s v="no"/>
    <s v="northwest"/>
    <n v="16455.707849999999"/>
  </r>
  <r>
    <x v="10"/>
    <x v="1"/>
    <n v="31.46"/>
    <n v="1"/>
    <s v="no"/>
    <s v="southeast"/>
    <n v="27000.98473"/>
  </r>
  <r>
    <x v="13"/>
    <x v="0"/>
    <n v="17.954999999999998"/>
    <n v="2"/>
    <s v="yes"/>
    <s v="northeast"/>
    <n v="15006.579449999999"/>
  </r>
  <r>
    <x v="19"/>
    <x v="1"/>
    <n v="30.684999999999999"/>
    <n v="0"/>
    <s v="yes"/>
    <s v="northeast"/>
    <n v="42303.692150000003"/>
  </r>
  <r>
    <x v="19"/>
    <x v="1"/>
    <n v="33"/>
    <n v="0"/>
    <s v="no"/>
    <s v="southeast"/>
    <n v="20781.48892"/>
  </r>
  <r>
    <x v="22"/>
    <x v="0"/>
    <n v="43.34"/>
    <n v="2"/>
    <s v="no"/>
    <s v="southeast"/>
    <n v="5846.9175999999998"/>
  </r>
  <r>
    <x v="36"/>
    <x v="1"/>
    <n v="22.135000000000002"/>
    <n v="2"/>
    <s v="no"/>
    <s v="northeast"/>
    <n v="8302.5356499999998"/>
  </r>
  <r>
    <x v="0"/>
    <x v="1"/>
    <n v="34.4"/>
    <n v="0"/>
    <s v="no"/>
    <s v="southwest"/>
    <n v="1261.8589999999999"/>
  </r>
  <r>
    <x v="30"/>
    <x v="0"/>
    <n v="39.049999999999997"/>
    <n v="0"/>
    <s v="no"/>
    <s v="southeast"/>
    <n v="11856.4115"/>
  </r>
  <r>
    <x v="45"/>
    <x v="1"/>
    <n v="25.364999999999998"/>
    <n v="2"/>
    <s v="no"/>
    <s v="northwest"/>
    <n v="30284.642940000002"/>
  </r>
  <r>
    <x v="21"/>
    <x v="0"/>
    <n v="22.61"/>
    <n v="0"/>
    <s v="no"/>
    <s v="northwest"/>
    <n v="3176.8159000000001"/>
  </r>
  <r>
    <x v="23"/>
    <x v="0"/>
    <n v="30.21"/>
    <n v="3"/>
    <s v="no"/>
    <s v="northwest"/>
    <n v="4618.0798999999997"/>
  </r>
  <r>
    <x v="28"/>
    <x v="1"/>
    <n v="35.625"/>
    <n v="4"/>
    <s v="no"/>
    <s v="northeast"/>
    <n v="10736.87075"/>
  </r>
  <r>
    <x v="0"/>
    <x v="0"/>
    <n v="37.43"/>
    <n v="0"/>
    <s v="no"/>
    <s v="northwest"/>
    <n v="2138.0707000000002"/>
  </r>
  <r>
    <x v="28"/>
    <x v="1"/>
    <n v="31.445"/>
    <n v="1"/>
    <s v="no"/>
    <s v="northeast"/>
    <n v="8964.0605500000001"/>
  </r>
  <r>
    <x v="41"/>
    <x v="1"/>
    <n v="31.35"/>
    <n v="1"/>
    <s v="no"/>
    <s v="northeast"/>
    <n v="9290.1394999999993"/>
  </r>
  <r>
    <x v="6"/>
    <x v="0"/>
    <n v="32.299999999999997"/>
    <n v="2"/>
    <s v="no"/>
    <s v="northeast"/>
    <n v="9411.0049999999992"/>
  </r>
  <r>
    <x v="6"/>
    <x v="1"/>
    <n v="19.855"/>
    <n v="0"/>
    <s v="no"/>
    <s v="northwest"/>
    <n v="7526.7064499999997"/>
  </r>
  <r>
    <x v="32"/>
    <x v="0"/>
    <n v="34.4"/>
    <n v="3"/>
    <s v="no"/>
    <s v="southwest"/>
    <n v="8522.0030000000006"/>
  </r>
  <r>
    <x v="27"/>
    <x v="1"/>
    <n v="31.02"/>
    <n v="0"/>
    <s v="no"/>
    <s v="southeast"/>
    <n v="16586.49771"/>
  </r>
  <r>
    <x v="33"/>
    <x v="1"/>
    <n v="25.6"/>
    <n v="2"/>
    <s v="no"/>
    <s v="southwest"/>
    <n v="14988.432000000001"/>
  </r>
  <r>
    <x v="1"/>
    <x v="0"/>
    <n v="38.17"/>
    <n v="0"/>
    <s v="no"/>
    <s v="southeast"/>
    <n v="1631.6683"/>
  </r>
  <r>
    <x v="43"/>
    <x v="0"/>
    <n v="20.6"/>
    <n v="0"/>
    <s v="no"/>
    <s v="southwest"/>
    <n v="9264.7970000000005"/>
  </r>
  <r>
    <x v="42"/>
    <x v="1"/>
    <n v="47.52"/>
    <n v="1"/>
    <s v="no"/>
    <s v="southeast"/>
    <n v="8083.9197999999997"/>
  </r>
  <r>
    <x v="33"/>
    <x v="0"/>
    <n v="32.965000000000003"/>
    <n v="0"/>
    <s v="no"/>
    <s v="northwest"/>
    <n v="14692.66935"/>
  </r>
  <r>
    <x v="41"/>
    <x v="1"/>
    <n v="32.299999999999997"/>
    <n v="3"/>
    <s v="no"/>
    <s v="northwest"/>
    <n v="10269.459999999999"/>
  </r>
  <r>
    <x v="5"/>
    <x v="1"/>
    <n v="20.399999999999999"/>
    <n v="0"/>
    <s v="no"/>
    <s v="southwest"/>
    <n v="3260.1990000000001"/>
  </r>
  <r>
    <x v="14"/>
    <x v="0"/>
    <n v="38.380000000000003"/>
    <n v="2"/>
    <s v="no"/>
    <s v="northeast"/>
    <n v="11396.9002"/>
  </r>
  <r>
    <x v="3"/>
    <x v="0"/>
    <n v="24.31"/>
    <n v="0"/>
    <s v="no"/>
    <s v="southeast"/>
    <n v="4185.0978999999998"/>
  </r>
  <r>
    <x v="42"/>
    <x v="0"/>
    <n v="23.6"/>
    <n v="1"/>
    <s v="no"/>
    <s v="southwest"/>
    <n v="8539.6710000000003"/>
  </r>
  <r>
    <x v="25"/>
    <x v="1"/>
    <n v="21.12"/>
    <n v="3"/>
    <s v="no"/>
    <s v="southeast"/>
    <n v="6652.5288"/>
  </r>
  <r>
    <x v="4"/>
    <x v="1"/>
    <n v="30.03"/>
    <n v="1"/>
    <s v="no"/>
    <s v="southeast"/>
    <n v="4074.4537"/>
  </r>
  <r>
    <x v="0"/>
    <x v="1"/>
    <n v="17.48"/>
    <n v="0"/>
    <s v="no"/>
    <s v="northwest"/>
    <n v="1621.3402000000001"/>
  </r>
  <r>
    <x v="36"/>
    <x v="0"/>
    <n v="20.234999999999999"/>
    <n v="1"/>
    <s v="yes"/>
    <s v="northeast"/>
    <n v="19594.809649999999"/>
  </r>
  <r>
    <x v="21"/>
    <x v="0"/>
    <n v="17.195"/>
    <n v="2"/>
    <s v="yes"/>
    <s v="northeast"/>
    <n v="14455.644050000001"/>
  </r>
  <r>
    <x v="9"/>
    <x v="1"/>
    <n v="23.9"/>
    <n v="5"/>
    <s v="no"/>
    <s v="southwest"/>
    <n v="5080.0959999999995"/>
  </r>
  <r>
    <x v="0"/>
    <x v="0"/>
    <n v="35.15"/>
    <n v="0"/>
    <s v="no"/>
    <s v="northwest"/>
    <n v="2134.9014999999999"/>
  </r>
  <r>
    <x v="32"/>
    <x v="0"/>
    <n v="35.64"/>
    <n v="1"/>
    <s v="no"/>
    <s v="southeast"/>
    <n v="7345.7266"/>
  </r>
  <r>
    <x v="14"/>
    <x v="1"/>
    <n v="34.1"/>
    <n v="0"/>
    <s v="no"/>
    <s v="southeast"/>
    <n v="9140.9509999999991"/>
  </r>
  <r>
    <x v="26"/>
    <x v="0"/>
    <n v="22.6"/>
    <n v="2"/>
    <s v="yes"/>
    <s v="southwest"/>
    <n v="18608.261999999999"/>
  </r>
  <r>
    <x v="33"/>
    <x v="1"/>
    <n v="39.159999999999997"/>
    <n v="1"/>
    <s v="no"/>
    <s v="southeast"/>
    <n v="14418.2804"/>
  </r>
  <r>
    <x v="18"/>
    <x v="0"/>
    <n v="26.98"/>
    <n v="0"/>
    <s v="yes"/>
    <s v="northwest"/>
    <n v="28950.4692"/>
  </r>
  <r>
    <x v="33"/>
    <x v="1"/>
    <n v="33.880000000000003"/>
    <n v="0"/>
    <s v="yes"/>
    <s v="southeast"/>
    <n v="46889.261200000001"/>
  </r>
  <r>
    <x v="35"/>
    <x v="1"/>
    <n v="35.86"/>
    <n v="0"/>
    <s v="yes"/>
    <s v="southeast"/>
    <n v="46599.108399999997"/>
  </r>
  <r>
    <x v="29"/>
    <x v="1"/>
    <n v="32.774999999999999"/>
    <n v="1"/>
    <s v="yes"/>
    <s v="northeast"/>
    <n v="39125.332249999999"/>
  </r>
  <r>
    <x v="9"/>
    <x v="1"/>
    <n v="30.59"/>
    <n v="0"/>
    <s v="no"/>
    <s v="northeast"/>
    <n v="2727.3951000000002"/>
  </r>
  <r>
    <x v="28"/>
    <x v="1"/>
    <n v="30.2"/>
    <n v="2"/>
    <s v="no"/>
    <s v="southwest"/>
    <n v="8968.33"/>
  </r>
  <r>
    <x v="39"/>
    <x v="1"/>
    <n v="24.31"/>
    <n v="5"/>
    <s v="no"/>
    <s v="southeast"/>
    <n v="9788.8659000000007"/>
  </r>
  <r>
    <x v="25"/>
    <x v="0"/>
    <n v="27.265000000000001"/>
    <n v="1"/>
    <s v="no"/>
    <s v="northeast"/>
    <n v="6555.07035"/>
  </r>
  <r>
    <x v="1"/>
    <x v="0"/>
    <n v="29.164999999999999"/>
    <n v="0"/>
    <s v="no"/>
    <s v="northeast"/>
    <n v="7323.7348190000002"/>
  </r>
  <r>
    <x v="27"/>
    <x v="0"/>
    <n v="16.815000000000001"/>
    <n v="1"/>
    <s v="no"/>
    <s v="northeast"/>
    <n v="3167.4558499999998"/>
  </r>
  <r>
    <x v="13"/>
    <x v="0"/>
    <n v="30.4"/>
    <n v="3"/>
    <s v="no"/>
    <s v="northwest"/>
    <n v="18804.752400000001"/>
  </r>
  <r>
    <x v="0"/>
    <x v="1"/>
    <n v="33.1"/>
    <n v="0"/>
    <s v="no"/>
    <s v="southwest"/>
    <n v="23082.955330000001"/>
  </r>
  <r>
    <x v="38"/>
    <x v="0"/>
    <n v="20.234999999999999"/>
    <n v="2"/>
    <s v="no"/>
    <s v="northwest"/>
    <n v="4906.4096499999996"/>
  </r>
  <r>
    <x v="44"/>
    <x v="1"/>
    <n v="26.9"/>
    <n v="0"/>
    <s v="no"/>
    <s v="southwest"/>
    <n v="5969.723"/>
  </r>
  <r>
    <x v="8"/>
    <x v="0"/>
    <n v="30.5"/>
    <n v="0"/>
    <s v="no"/>
    <s v="southwest"/>
    <n v="12638.195"/>
  </r>
  <r>
    <x v="5"/>
    <x v="1"/>
    <n v="28.594999999999999"/>
    <n v="1"/>
    <s v="no"/>
    <s v="northwest"/>
    <n v="4243.5900499999998"/>
  </r>
  <r>
    <x v="8"/>
    <x v="1"/>
    <n v="33.11"/>
    <n v="3"/>
    <s v="no"/>
    <s v="southeast"/>
    <n v="13919.822899999999"/>
  </r>
  <r>
    <x v="20"/>
    <x v="1"/>
    <n v="31.73"/>
    <n v="0"/>
    <s v="no"/>
    <s v="northeast"/>
    <n v="2254.7966999999999"/>
  </r>
  <r>
    <x v="22"/>
    <x v="1"/>
    <n v="28.9"/>
    <n v="3"/>
    <s v="no"/>
    <s v="southwest"/>
    <n v="5926.8459999999995"/>
  </r>
  <r>
    <x v="14"/>
    <x v="0"/>
    <n v="46.75"/>
    <n v="5"/>
    <s v="no"/>
    <s v="southeast"/>
    <n v="12592.5345"/>
  </r>
  <r>
    <x v="21"/>
    <x v="1"/>
    <n v="29.45"/>
    <n v="0"/>
    <s v="no"/>
    <s v="northeast"/>
    <n v="2897.3235"/>
  </r>
  <r>
    <x v="5"/>
    <x v="0"/>
    <n v="32.68"/>
    <n v="1"/>
    <s v="no"/>
    <s v="northwest"/>
    <n v="4738.2682000000004"/>
  </r>
  <r>
    <x v="3"/>
    <x v="0"/>
    <n v="33.5"/>
    <n v="0"/>
    <s v="yes"/>
    <s v="southwest"/>
    <n v="37079.372000000003"/>
  </r>
  <r>
    <x v="1"/>
    <x v="1"/>
    <n v="43.01"/>
    <n v="0"/>
    <s v="no"/>
    <s v="southeast"/>
    <n v="1149.3959"/>
  </r>
  <r>
    <x v="17"/>
    <x v="0"/>
    <n v="36.520000000000003"/>
    <n v="1"/>
    <s v="no"/>
    <s v="southeast"/>
    <n v="28287.897659999999"/>
  </r>
  <r>
    <x v="12"/>
    <x v="1"/>
    <n v="26.695"/>
    <n v="1"/>
    <s v="yes"/>
    <s v="northwest"/>
    <n v="26109.32905"/>
  </r>
  <r>
    <x v="39"/>
    <x v="0"/>
    <n v="33.1"/>
    <n v="0"/>
    <s v="no"/>
    <s v="southwest"/>
    <n v="7345.0839999999998"/>
  </r>
  <r>
    <x v="8"/>
    <x v="1"/>
    <n v="29.64"/>
    <n v="0"/>
    <s v="no"/>
    <s v="northeast"/>
    <n v="12730.999599999999"/>
  </r>
  <r>
    <x v="12"/>
    <x v="0"/>
    <n v="25.65"/>
    <n v="0"/>
    <s v="no"/>
    <s v="northwest"/>
    <n v="11454.021500000001"/>
  </r>
  <r>
    <x v="29"/>
    <x v="0"/>
    <n v="29.6"/>
    <n v="0"/>
    <s v="no"/>
    <s v="southwest"/>
    <n v="5910.9440000000004"/>
  </r>
  <r>
    <x v="22"/>
    <x v="1"/>
    <n v="38.6"/>
    <n v="1"/>
    <s v="no"/>
    <s v="southwest"/>
    <n v="4762.3289999999997"/>
  </r>
  <r>
    <x v="46"/>
    <x v="1"/>
    <n v="29.6"/>
    <n v="4"/>
    <s v="no"/>
    <s v="southwest"/>
    <n v="7512.2669999999998"/>
  </r>
  <r>
    <x v="15"/>
    <x v="1"/>
    <n v="24.13"/>
    <n v="1"/>
    <s v="no"/>
    <s v="northwest"/>
    <n v="4032.2406999999998"/>
  </r>
  <r>
    <x v="23"/>
    <x v="1"/>
    <n v="23.4"/>
    <n v="0"/>
    <s v="no"/>
    <s v="southwest"/>
    <n v="1969.614"/>
  </r>
  <r>
    <x v="34"/>
    <x v="1"/>
    <n v="29.734999999999999"/>
    <n v="0"/>
    <s v="no"/>
    <s v="northwest"/>
    <n v="1769.5316499999999"/>
  </r>
  <r>
    <x v="4"/>
    <x v="1"/>
    <n v="46.53"/>
    <n v="2"/>
    <s v="no"/>
    <s v="southeast"/>
    <n v="4686.3887000000004"/>
  </r>
  <r>
    <x v="17"/>
    <x v="1"/>
    <n v="37.4"/>
    <n v="0"/>
    <s v="no"/>
    <s v="southwest"/>
    <n v="21797.000400000001"/>
  </r>
  <r>
    <x v="19"/>
    <x v="0"/>
    <n v="30.14"/>
    <n v="2"/>
    <s v="no"/>
    <s v="southeast"/>
    <n v="11881.9696"/>
  </r>
  <r>
    <x v="37"/>
    <x v="0"/>
    <n v="30.495000000000001"/>
    <n v="0"/>
    <s v="no"/>
    <s v="northwest"/>
    <n v="11840.77505"/>
  </r>
  <r>
    <x v="12"/>
    <x v="1"/>
    <n v="39.6"/>
    <n v="0"/>
    <s v="no"/>
    <s v="southwest"/>
    <n v="10601.412"/>
  </r>
  <r>
    <x v="29"/>
    <x v="0"/>
    <n v="33"/>
    <n v="3"/>
    <s v="no"/>
    <s v="southeast"/>
    <n v="7682.67"/>
  </r>
  <r>
    <x v="41"/>
    <x v="0"/>
    <n v="36.630000000000003"/>
    <n v="3"/>
    <s v="no"/>
    <s v="southeast"/>
    <n v="10381.4787"/>
  </r>
  <r>
    <x v="44"/>
    <x v="1"/>
    <n v="30"/>
    <n v="0"/>
    <s v="yes"/>
    <s v="southwest"/>
    <n v="22144.031999999999"/>
  </r>
  <r>
    <x v="10"/>
    <x v="0"/>
    <n v="38.094999999999999"/>
    <n v="2"/>
    <s v="no"/>
    <s v="northeast"/>
    <n v="15230.324049999999"/>
  </r>
  <r>
    <x v="12"/>
    <x v="1"/>
    <n v="25.934999999999999"/>
    <n v="0"/>
    <s v="no"/>
    <s v="northeast"/>
    <n v="11165.417649999999"/>
  </r>
  <r>
    <x v="0"/>
    <x v="1"/>
    <n v="25.175000000000001"/>
    <n v="0"/>
    <s v="no"/>
    <s v="northwest"/>
    <n v="1632.0362500000001"/>
  </r>
  <r>
    <x v="15"/>
    <x v="0"/>
    <n v="28.38"/>
    <n v="1"/>
    <s v="yes"/>
    <s v="southeast"/>
    <n v="19521.968199999999"/>
  </r>
  <r>
    <x v="8"/>
    <x v="0"/>
    <n v="28.7"/>
    <n v="1"/>
    <s v="no"/>
    <s v="southwest"/>
    <n v="13224.692999999999"/>
  </r>
  <r>
    <x v="12"/>
    <x v="0"/>
    <n v="33.82"/>
    <n v="2"/>
    <s v="no"/>
    <s v="northwest"/>
    <n v="12643.3778"/>
  </r>
  <r>
    <x v="2"/>
    <x v="0"/>
    <n v="24.32"/>
    <n v="1"/>
    <s v="no"/>
    <s v="northeast"/>
    <n v="23288.928400000001"/>
  </r>
  <r>
    <x v="1"/>
    <x v="0"/>
    <n v="24.09"/>
    <n v="1"/>
    <s v="no"/>
    <s v="southeast"/>
    <n v="2201.0971"/>
  </r>
  <r>
    <x v="13"/>
    <x v="1"/>
    <n v="32.67"/>
    <n v="0"/>
    <s v="no"/>
    <s v="southeast"/>
    <n v="2497.0383000000002"/>
  </r>
  <r>
    <x v="1"/>
    <x v="0"/>
    <n v="30.114999999999998"/>
    <n v="0"/>
    <s v="no"/>
    <s v="northeast"/>
    <n v="2203.4718499999999"/>
  </r>
  <r>
    <x v="0"/>
    <x v="0"/>
    <n v="29.8"/>
    <n v="0"/>
    <s v="no"/>
    <s v="southwest"/>
    <n v="1744.4649999999999"/>
  </r>
  <r>
    <x v="42"/>
    <x v="0"/>
    <n v="33.344999999999999"/>
    <n v="0"/>
    <s v="no"/>
    <s v="northeast"/>
    <n v="20878.78443"/>
  </r>
  <r>
    <x v="40"/>
    <x v="1"/>
    <n v="25.1"/>
    <n v="3"/>
    <s v="yes"/>
    <s v="southwest"/>
    <n v="25382.296999999999"/>
  </r>
  <r>
    <x v="35"/>
    <x v="1"/>
    <n v="28.31"/>
    <n v="1"/>
    <s v="yes"/>
    <s v="northwest"/>
    <n v="28868.6639"/>
  </r>
  <r>
    <x v="23"/>
    <x v="1"/>
    <n v="28.5"/>
    <n v="0"/>
    <s v="yes"/>
    <s v="northeast"/>
    <n v="35147.528480000001"/>
  </r>
  <r>
    <x v="9"/>
    <x v="1"/>
    <n v="35.625"/>
    <n v="0"/>
    <s v="no"/>
    <s v="northwest"/>
    <n v="2534.3937500000002"/>
  </r>
  <r>
    <x v="27"/>
    <x v="1"/>
    <n v="36.85"/>
    <n v="0"/>
    <s v="no"/>
    <s v="southeast"/>
    <n v="1534.3045"/>
  </r>
  <r>
    <x v="11"/>
    <x v="1"/>
    <n v="32.56"/>
    <n v="0"/>
    <s v="no"/>
    <s v="southeast"/>
    <n v="1824.2854"/>
  </r>
  <r>
    <x v="18"/>
    <x v="1"/>
    <n v="41.325000000000003"/>
    <n v="3"/>
    <s v="no"/>
    <s v="northwest"/>
    <n v="15555.188749999999"/>
  </r>
  <r>
    <x v="41"/>
    <x v="1"/>
    <n v="37.51"/>
    <n v="2"/>
    <s v="no"/>
    <s v="southeast"/>
    <n v="9304.7019"/>
  </r>
  <r>
    <x v="1"/>
    <x v="0"/>
    <n v="31.35"/>
    <n v="0"/>
    <s v="no"/>
    <s v="southeast"/>
    <n v="1622.1885"/>
  </r>
  <r>
    <x v="43"/>
    <x v="0"/>
    <n v="39.5"/>
    <n v="1"/>
    <s v="no"/>
    <s v="southwest"/>
    <n v="9880.0679999999993"/>
  </r>
  <r>
    <x v="28"/>
    <x v="1"/>
    <n v="34.299999999999997"/>
    <n v="3"/>
    <s v="no"/>
    <s v="southwest"/>
    <n v="9563.0290000000005"/>
  </r>
  <r>
    <x v="5"/>
    <x v="0"/>
    <n v="31.065000000000001"/>
    <n v="0"/>
    <s v="no"/>
    <s v="northeast"/>
    <n v="4347.0233500000004"/>
  </r>
  <r>
    <x v="40"/>
    <x v="0"/>
    <n v="21.47"/>
    <n v="3"/>
    <s v="no"/>
    <s v="northwest"/>
    <n v="12475.3513"/>
  </r>
  <r>
    <x v="0"/>
    <x v="1"/>
    <n v="28.7"/>
    <n v="0"/>
    <s v="no"/>
    <s v="southwest"/>
    <n v="1253.9359999999999"/>
  </r>
  <r>
    <x v="36"/>
    <x v="0"/>
    <n v="38.06"/>
    <n v="0"/>
    <s v="yes"/>
    <s v="southeast"/>
    <n v="48885.135609999998"/>
  </r>
  <r>
    <x v="31"/>
    <x v="1"/>
    <n v="31.16"/>
    <n v="1"/>
    <s v="no"/>
    <s v="northwest"/>
    <n v="10461.9794"/>
  </r>
  <r>
    <x v="0"/>
    <x v="0"/>
    <n v="32.9"/>
    <n v="0"/>
    <s v="no"/>
    <s v="southwest"/>
    <n v="1748.7739999999999"/>
  </r>
  <r>
    <x v="35"/>
    <x v="0"/>
    <n v="25.08"/>
    <n v="0"/>
    <s v="no"/>
    <s v="southeast"/>
    <n v="24513.091260000001"/>
  </r>
  <r>
    <x v="1"/>
    <x v="0"/>
    <n v="25.08"/>
    <n v="0"/>
    <s v="no"/>
    <s v="northeast"/>
    <n v="2196.4731999999999"/>
  </r>
  <r>
    <x v="35"/>
    <x v="1"/>
    <n v="43.4"/>
    <n v="0"/>
    <s v="no"/>
    <s v="southwest"/>
    <n v="12574.049000000001"/>
  </r>
  <r>
    <x v="27"/>
    <x v="1"/>
    <n v="25.7"/>
    <n v="4"/>
    <s v="yes"/>
    <s v="southwest"/>
    <n v="17942.106"/>
  </r>
  <r>
    <x v="34"/>
    <x v="1"/>
    <n v="27.93"/>
    <n v="0"/>
    <s v="no"/>
    <s v="northeast"/>
    <n v="1967.0227"/>
  </r>
  <r>
    <x v="5"/>
    <x v="0"/>
    <n v="23.6"/>
    <n v="2"/>
    <s v="no"/>
    <s v="southwest"/>
    <n v="4931.6469999999999"/>
  </r>
  <r>
    <x v="39"/>
    <x v="1"/>
    <n v="28.7"/>
    <n v="2"/>
    <s v="no"/>
    <s v="southwest"/>
    <n v="8027.9679999999998"/>
  </r>
  <r>
    <x v="36"/>
    <x v="0"/>
    <n v="23.98"/>
    <n v="2"/>
    <s v="no"/>
    <s v="southeast"/>
    <n v="8211.1002000000008"/>
  </r>
  <r>
    <x v="10"/>
    <x v="0"/>
    <n v="39.200000000000003"/>
    <n v="0"/>
    <s v="no"/>
    <s v="southwest"/>
    <n v="13470.86"/>
  </r>
  <r>
    <x v="38"/>
    <x v="1"/>
    <n v="34.4"/>
    <n v="0"/>
    <s v="yes"/>
    <s v="southwest"/>
    <n v="36197.699000000001"/>
  </r>
  <r>
    <x v="32"/>
    <x v="1"/>
    <n v="26.03"/>
    <n v="0"/>
    <s v="no"/>
    <s v="northeast"/>
    <n v="6837.3687"/>
  </r>
  <r>
    <x v="43"/>
    <x v="1"/>
    <n v="23.21"/>
    <n v="1"/>
    <s v="yes"/>
    <s v="southeast"/>
    <n v="22218.1149"/>
  </r>
  <r>
    <x v="0"/>
    <x v="1"/>
    <n v="30.25"/>
    <n v="0"/>
    <s v="yes"/>
    <s v="southeast"/>
    <n v="32548.340499999998"/>
  </r>
  <r>
    <x v="25"/>
    <x v="0"/>
    <n v="28.93"/>
    <n v="1"/>
    <s v="no"/>
    <s v="southeast"/>
    <n v="5974.3846999999996"/>
  </r>
  <r>
    <x v="7"/>
    <x v="1"/>
    <n v="30.875"/>
    <n v="3"/>
    <s v="no"/>
    <s v="northwest"/>
    <n v="6796.8632500000003"/>
  </r>
  <r>
    <x v="20"/>
    <x v="1"/>
    <n v="31.35"/>
    <n v="1"/>
    <s v="no"/>
    <s v="northwest"/>
    <n v="2643.2685000000001"/>
  </r>
  <r>
    <x v="27"/>
    <x v="1"/>
    <n v="23.75"/>
    <n v="2"/>
    <s v="no"/>
    <s v="northwest"/>
    <n v="3077.0954999999999"/>
  </r>
  <r>
    <x v="23"/>
    <x v="0"/>
    <n v="25.27"/>
    <n v="0"/>
    <s v="no"/>
    <s v="northeast"/>
    <n v="3044.2132999999999"/>
  </r>
  <r>
    <x v="37"/>
    <x v="0"/>
    <n v="28.7"/>
    <n v="0"/>
    <s v="no"/>
    <s v="southwest"/>
    <n v="11455.28"/>
  </r>
  <r>
    <x v="12"/>
    <x v="1"/>
    <n v="32.11"/>
    <n v="1"/>
    <s v="no"/>
    <s v="northeast"/>
    <n v="11763.000899999999"/>
  </r>
  <r>
    <x v="13"/>
    <x v="1"/>
    <n v="33.659999999999997"/>
    <n v="0"/>
    <s v="no"/>
    <s v="southeast"/>
    <n v="2498.4144000000001"/>
  </r>
  <r>
    <x v="43"/>
    <x v="1"/>
    <n v="22.42"/>
    <n v="0"/>
    <s v="no"/>
    <s v="northeast"/>
    <n v="9361.3268000000007"/>
  </r>
  <r>
    <x v="0"/>
    <x v="1"/>
    <n v="30.4"/>
    <n v="0"/>
    <s v="no"/>
    <s v="southwest"/>
    <n v="1256.299"/>
  </r>
  <r>
    <x v="46"/>
    <x v="1"/>
    <n v="28.3"/>
    <n v="1"/>
    <s v="yes"/>
    <s v="southwest"/>
    <n v="21082.16"/>
  </r>
  <r>
    <x v="30"/>
    <x v="1"/>
    <n v="35.700000000000003"/>
    <n v="0"/>
    <s v="no"/>
    <s v="southwest"/>
    <n v="11362.754999999999"/>
  </r>
  <r>
    <x v="34"/>
    <x v="1"/>
    <n v="35.31"/>
    <n v="1"/>
    <s v="no"/>
    <s v="southeast"/>
    <n v="27724.28875"/>
  </r>
  <r>
    <x v="39"/>
    <x v="1"/>
    <n v="30.495000000000001"/>
    <n v="2"/>
    <s v="no"/>
    <s v="northwest"/>
    <n v="8413.4630500000003"/>
  </r>
  <r>
    <x v="22"/>
    <x v="0"/>
    <n v="31"/>
    <n v="1"/>
    <s v="no"/>
    <s v="southwest"/>
    <n v="5240.7650000000003"/>
  </r>
  <r>
    <x v="5"/>
    <x v="1"/>
    <n v="30.875"/>
    <n v="0"/>
    <s v="no"/>
    <s v="northeast"/>
    <n v="3857.7592500000001"/>
  </r>
  <r>
    <x v="45"/>
    <x v="0"/>
    <n v="27.36"/>
    <n v="0"/>
    <s v="no"/>
    <s v="northeast"/>
    <n v="25656.575260000001"/>
  </r>
  <r>
    <x v="4"/>
    <x v="0"/>
    <n v="44.22"/>
    <n v="0"/>
    <s v="no"/>
    <s v="southeast"/>
    <n v="3994.1777999999999"/>
  </r>
  <r>
    <x v="43"/>
    <x v="0"/>
    <n v="33.914999999999999"/>
    <n v="0"/>
    <s v="no"/>
    <s v="northeast"/>
    <n v="9866.3048500000004"/>
  </r>
  <r>
    <x v="25"/>
    <x v="0"/>
    <n v="37.729999999999997"/>
    <n v="0"/>
    <s v="no"/>
    <s v="southeast"/>
    <n v="5397.6166999999996"/>
  </r>
  <r>
    <x v="44"/>
    <x v="1"/>
    <n v="26.07"/>
    <n v="1"/>
    <s v="yes"/>
    <s v="southeast"/>
    <n v="38245.593269999998"/>
  </r>
  <r>
    <x v="1"/>
    <x v="0"/>
    <n v="33.880000000000003"/>
    <n v="0"/>
    <s v="no"/>
    <s v="southeast"/>
    <n v="11482.63485"/>
  </r>
  <r>
    <x v="0"/>
    <x v="0"/>
    <n v="30.59"/>
    <n v="2"/>
    <s v="no"/>
    <s v="northwest"/>
    <n v="24059.680189999999"/>
  </r>
  <r>
    <x v="43"/>
    <x v="0"/>
    <n v="25.8"/>
    <n v="1"/>
    <s v="no"/>
    <s v="southwest"/>
    <n v="9861.0249999999996"/>
  </r>
  <r>
    <x v="6"/>
    <x v="1"/>
    <n v="39.424999999999997"/>
    <n v="1"/>
    <s v="no"/>
    <s v="northeast"/>
    <n v="8342.9087500000005"/>
  </r>
  <r>
    <x v="1"/>
    <x v="1"/>
    <n v="25.46"/>
    <n v="0"/>
    <s v="no"/>
    <s v="northeast"/>
    <n v="1708.0014000000001"/>
  </r>
  <r>
    <x v="37"/>
    <x v="1"/>
    <n v="42.13"/>
    <n v="1"/>
    <s v="yes"/>
    <s v="southeast"/>
    <n v="48675.517699999997"/>
  </r>
  <r>
    <x v="10"/>
    <x v="0"/>
    <n v="31.73"/>
    <n v="0"/>
    <s v="no"/>
    <s v="northeast"/>
    <n v="14043.476699999999"/>
  </r>
  <r>
    <x v="17"/>
    <x v="1"/>
    <n v="29.7"/>
    <n v="2"/>
    <s v="no"/>
    <s v="southeast"/>
    <n v="12925.886"/>
  </r>
  <r>
    <x v="7"/>
    <x v="1"/>
    <n v="36.19"/>
    <n v="0"/>
    <s v="no"/>
    <s v="southeast"/>
    <n v="19214.705529999999"/>
  </r>
  <r>
    <x v="33"/>
    <x v="1"/>
    <n v="40.479999999999997"/>
    <n v="0"/>
    <s v="no"/>
    <s v="southeast"/>
    <n v="13831.1152"/>
  </r>
  <r>
    <x v="25"/>
    <x v="1"/>
    <n v="28.024999999999999"/>
    <n v="1"/>
    <s v="no"/>
    <s v="northeast"/>
    <n v="6067.1267500000004"/>
  </r>
  <r>
    <x v="3"/>
    <x v="0"/>
    <n v="38.9"/>
    <n v="3"/>
    <s v="no"/>
    <s v="southwest"/>
    <n v="5972.3779999999997"/>
  </r>
  <r>
    <x v="6"/>
    <x v="0"/>
    <n v="30.2"/>
    <n v="2"/>
    <s v="no"/>
    <s v="southwest"/>
    <n v="8825.0859999999993"/>
  </r>
  <r>
    <x v="6"/>
    <x v="0"/>
    <n v="28.05"/>
    <n v="1"/>
    <s v="no"/>
    <s v="southeast"/>
    <n v="8233.0974999999999"/>
  </r>
  <r>
    <x v="31"/>
    <x v="1"/>
    <n v="31.35"/>
    <n v="0"/>
    <s v="no"/>
    <s v="southeast"/>
    <n v="27346.04207"/>
  </r>
  <r>
    <x v="16"/>
    <x v="0"/>
    <n v="38"/>
    <n v="3"/>
    <s v="no"/>
    <s v="southwest"/>
    <n v="6196.4480000000003"/>
  </r>
  <r>
    <x v="34"/>
    <x v="0"/>
    <n v="31.79"/>
    <n v="2"/>
    <s v="no"/>
    <s v="southeast"/>
    <n v="3056.3881000000001"/>
  </r>
  <r>
    <x v="18"/>
    <x v="0"/>
    <n v="36.299999999999997"/>
    <n v="0"/>
    <s v="no"/>
    <s v="southeast"/>
    <n v="13887.204"/>
  </r>
  <r>
    <x v="40"/>
    <x v="0"/>
    <n v="47.41"/>
    <n v="0"/>
    <s v="yes"/>
    <s v="southeast"/>
    <n v="63770.428010000003"/>
  </r>
  <r>
    <x v="40"/>
    <x v="1"/>
    <n v="30.21"/>
    <n v="0"/>
    <s v="no"/>
    <s v="northwest"/>
    <n v="10231.499900000001"/>
  </r>
  <r>
    <x v="41"/>
    <x v="1"/>
    <n v="25.84"/>
    <n v="2"/>
    <s v="yes"/>
    <s v="northwest"/>
    <n v="23807.240600000001"/>
  </r>
  <r>
    <x v="2"/>
    <x v="1"/>
    <n v="35.435000000000002"/>
    <n v="0"/>
    <s v="no"/>
    <s v="northeast"/>
    <n v="3268.84665"/>
  </r>
  <r>
    <x v="40"/>
    <x v="0"/>
    <n v="46.7"/>
    <n v="2"/>
    <s v="no"/>
    <s v="southwest"/>
    <n v="11538.421"/>
  </r>
  <r>
    <x v="9"/>
    <x v="0"/>
    <n v="28.594999999999999"/>
    <n v="0"/>
    <s v="no"/>
    <s v="northeast"/>
    <n v="3213.6220499999999"/>
  </r>
  <r>
    <x v="32"/>
    <x v="0"/>
    <n v="46.2"/>
    <n v="0"/>
    <s v="yes"/>
    <s v="southeast"/>
    <n v="45863.205000000002"/>
  </r>
  <r>
    <x v="18"/>
    <x v="1"/>
    <n v="30.8"/>
    <n v="0"/>
    <s v="no"/>
    <s v="southwest"/>
    <n v="13390.558999999999"/>
  </r>
  <r>
    <x v="4"/>
    <x v="0"/>
    <n v="28.93"/>
    <n v="0"/>
    <s v="no"/>
    <s v="southeast"/>
    <n v="3972.9247"/>
  </r>
  <r>
    <x v="10"/>
    <x v="1"/>
    <n v="21.4"/>
    <n v="0"/>
    <s v="no"/>
    <s v="southwest"/>
    <n v="12957.118"/>
  </r>
  <r>
    <x v="14"/>
    <x v="0"/>
    <n v="31.73"/>
    <n v="2"/>
    <s v="no"/>
    <s v="northwest"/>
    <n v="11187.6567"/>
  </r>
  <r>
    <x v="9"/>
    <x v="0"/>
    <n v="41.325000000000003"/>
    <n v="0"/>
    <s v="no"/>
    <s v="northeast"/>
    <n v="17878.900679999999"/>
  </r>
  <r>
    <x v="2"/>
    <x v="1"/>
    <n v="23.8"/>
    <n v="2"/>
    <s v="no"/>
    <s v="southwest"/>
    <n v="3847.674"/>
  </r>
  <r>
    <x v="6"/>
    <x v="1"/>
    <n v="33.44"/>
    <n v="1"/>
    <s v="no"/>
    <s v="northeast"/>
    <n v="8334.5895999999993"/>
  </r>
  <r>
    <x v="16"/>
    <x v="1"/>
    <n v="34.21"/>
    <n v="0"/>
    <s v="no"/>
    <s v="southeast"/>
    <n v="3935.1799000000001"/>
  </r>
  <r>
    <x v="22"/>
    <x v="0"/>
    <n v="34.104999999999997"/>
    <n v="3"/>
    <s v="yes"/>
    <s v="northwest"/>
    <n v="39983.425949999997"/>
  </r>
  <r>
    <x v="0"/>
    <x v="1"/>
    <n v="35.53"/>
    <n v="0"/>
    <s v="no"/>
    <s v="northwest"/>
    <n v="1646.4296999999999"/>
  </r>
  <r>
    <x v="6"/>
    <x v="0"/>
    <n v="19.95"/>
    <n v="2"/>
    <s v="no"/>
    <s v="northwest"/>
    <n v="9193.8384999999998"/>
  </r>
  <r>
    <x v="40"/>
    <x v="0"/>
    <n v="32.68"/>
    <n v="0"/>
    <s v="no"/>
    <s v="northeast"/>
    <n v="10923.933199999999"/>
  </r>
  <r>
    <x v="13"/>
    <x v="1"/>
    <n v="30.5"/>
    <n v="0"/>
    <s v="no"/>
    <s v="southwest"/>
    <n v="2494.0219999999999"/>
  </r>
  <r>
    <x v="45"/>
    <x v="1"/>
    <n v="44.77"/>
    <n v="1"/>
    <s v="no"/>
    <s v="southeast"/>
    <n v="9058.7302999999993"/>
  </r>
  <r>
    <x v="1"/>
    <x v="0"/>
    <n v="32.119999999999997"/>
    <n v="2"/>
    <s v="no"/>
    <s v="southeast"/>
    <n v="2801.2588000000001"/>
  </r>
  <r>
    <x v="0"/>
    <x v="0"/>
    <n v="30.495000000000001"/>
    <n v="0"/>
    <s v="no"/>
    <s v="northwest"/>
    <n v="2128.4310500000001"/>
  </r>
  <r>
    <x v="25"/>
    <x v="0"/>
    <n v="40.564999999999998"/>
    <n v="1"/>
    <s v="no"/>
    <s v="northwest"/>
    <n v="6373.55735"/>
  </r>
  <r>
    <x v="24"/>
    <x v="1"/>
    <n v="30.59"/>
    <n v="2"/>
    <s v="no"/>
    <s v="northwest"/>
    <n v="7256.7231000000002"/>
  </r>
  <r>
    <x v="41"/>
    <x v="0"/>
    <n v="31.9"/>
    <n v="5"/>
    <s v="no"/>
    <s v="southwest"/>
    <n v="11552.904"/>
  </r>
  <r>
    <x v="28"/>
    <x v="1"/>
    <n v="40.564999999999998"/>
    <n v="2"/>
    <s v="yes"/>
    <s v="northwest"/>
    <n v="45702.022349999999"/>
  </r>
  <r>
    <x v="5"/>
    <x v="0"/>
    <n v="29.1"/>
    <n v="0"/>
    <s v="no"/>
    <s v="southwest"/>
    <n v="3761.2919999999999"/>
  </r>
  <r>
    <x v="1"/>
    <x v="0"/>
    <n v="37.29"/>
    <n v="1"/>
    <s v="no"/>
    <s v="southeast"/>
    <n v="2219.4450999999999"/>
  </r>
  <r>
    <x v="15"/>
    <x v="0"/>
    <n v="43.12"/>
    <n v="2"/>
    <s v="no"/>
    <s v="southeast"/>
    <n v="4753.6368000000002"/>
  </r>
  <r>
    <x v="10"/>
    <x v="0"/>
    <n v="36.86"/>
    <n v="1"/>
    <s v="no"/>
    <s v="northeast"/>
    <n v="31620.001059999999"/>
  </r>
  <r>
    <x v="37"/>
    <x v="0"/>
    <n v="34.295000000000002"/>
    <n v="2"/>
    <s v="no"/>
    <s v="northeast"/>
    <n v="13224.057049999999"/>
  </r>
  <r>
    <x v="30"/>
    <x v="0"/>
    <n v="27.17"/>
    <n v="0"/>
    <s v="no"/>
    <s v="northwest"/>
    <n v="12222.898300000001"/>
  </r>
  <r>
    <x v="20"/>
    <x v="1"/>
    <n v="26.84"/>
    <n v="0"/>
    <s v="no"/>
    <s v="southeast"/>
    <n v="1664.9996000000001"/>
  </r>
  <r>
    <x v="5"/>
    <x v="0"/>
    <n v="38.094999999999999"/>
    <n v="1"/>
    <s v="yes"/>
    <s v="northeast"/>
    <n v="58571.074480000003"/>
  </r>
  <r>
    <x v="14"/>
    <x v="1"/>
    <n v="30.2"/>
    <n v="1"/>
    <s v="no"/>
    <s v="southwest"/>
    <n v="9724.5300000000007"/>
  </r>
  <r>
    <x v="9"/>
    <x v="0"/>
    <n v="23.465"/>
    <n v="0"/>
    <s v="no"/>
    <s v="northeast"/>
    <n v="3206.4913499999998"/>
  </r>
  <r>
    <x v="17"/>
    <x v="1"/>
    <n v="25.46"/>
    <n v="1"/>
    <s v="no"/>
    <s v="northeast"/>
    <n v="12913.992399999999"/>
  </r>
  <r>
    <x v="0"/>
    <x v="1"/>
    <n v="30.59"/>
    <n v="0"/>
    <s v="no"/>
    <s v="northwest"/>
    <n v="1639.5631000000001"/>
  </r>
  <r>
    <x v="46"/>
    <x v="1"/>
    <n v="45.43"/>
    <n v="2"/>
    <s v="no"/>
    <s v="southeast"/>
    <n v="6356.2707"/>
  </r>
  <r>
    <x v="4"/>
    <x v="0"/>
    <n v="23.65"/>
    <n v="1"/>
    <s v="no"/>
    <s v="southeast"/>
    <n v="17626.239509999999"/>
  </r>
  <r>
    <x v="0"/>
    <x v="1"/>
    <n v="20.7"/>
    <n v="0"/>
    <s v="no"/>
    <s v="southwest"/>
    <n v="1242.816"/>
  </r>
  <r>
    <x v="3"/>
    <x v="0"/>
    <n v="28.27"/>
    <n v="1"/>
    <s v="no"/>
    <s v="southeast"/>
    <n v="4779.6022999999996"/>
  </r>
  <r>
    <x v="27"/>
    <x v="1"/>
    <n v="20.234999999999999"/>
    <n v="3"/>
    <s v="no"/>
    <s v="northeast"/>
    <n v="3861.2096499999998"/>
  </r>
  <r>
    <x v="16"/>
    <x v="0"/>
    <n v="30.21"/>
    <n v="1"/>
    <s v="yes"/>
    <s v="northwest"/>
    <n v="43943.876100000001"/>
  </r>
  <r>
    <x v="35"/>
    <x v="0"/>
    <n v="35.909999999999997"/>
    <n v="0"/>
    <s v="no"/>
    <s v="northeast"/>
    <n v="13635.6379"/>
  </r>
  <r>
    <x v="25"/>
    <x v="0"/>
    <n v="30.69"/>
    <n v="1"/>
    <s v="no"/>
    <s v="southeast"/>
    <n v="5976.8311000000003"/>
  </r>
  <r>
    <x v="30"/>
    <x v="0"/>
    <n v="29"/>
    <n v="0"/>
    <s v="no"/>
    <s v="southwest"/>
    <n v="11842.441999999999"/>
  </r>
  <r>
    <x v="42"/>
    <x v="1"/>
    <n v="19.57"/>
    <n v="1"/>
    <s v="no"/>
    <s v="northwest"/>
    <n v="8428.0692999999992"/>
  </r>
  <r>
    <x v="34"/>
    <x v="1"/>
    <n v="31.13"/>
    <n v="2"/>
    <s v="no"/>
    <s v="southeast"/>
    <n v="2566.4706999999999"/>
  </r>
  <r>
    <x v="27"/>
    <x v="0"/>
    <n v="21.85"/>
    <n v="1"/>
    <s v="yes"/>
    <s v="northeast"/>
    <n v="15359.104499999999"/>
  </r>
  <r>
    <x v="24"/>
    <x v="1"/>
    <n v="40.26"/>
    <n v="0"/>
    <s v="no"/>
    <s v="southeast"/>
    <n v="5709.1643999999997"/>
  </r>
  <r>
    <x v="6"/>
    <x v="0"/>
    <n v="33.725000000000001"/>
    <n v="1"/>
    <s v="no"/>
    <s v="northeast"/>
    <n v="8823.9857499999998"/>
  </r>
  <r>
    <x v="44"/>
    <x v="0"/>
    <n v="29.48"/>
    <n v="2"/>
    <s v="no"/>
    <s v="southeast"/>
    <n v="7640.3091999999997"/>
  </r>
  <r>
    <x v="16"/>
    <x v="0"/>
    <n v="33.25"/>
    <n v="1"/>
    <s v="no"/>
    <s v="northeast"/>
    <n v="5594.8455000000004"/>
  </r>
  <r>
    <x v="32"/>
    <x v="1"/>
    <n v="32.6"/>
    <n v="2"/>
    <s v="no"/>
    <s v="southwest"/>
    <n v="7441.5010000000002"/>
  </r>
  <r>
    <x v="14"/>
    <x v="0"/>
    <n v="37.524999999999999"/>
    <n v="2"/>
    <s v="no"/>
    <s v="northwest"/>
    <n v="33471.971890000001"/>
  </r>
  <r>
    <x v="1"/>
    <x v="0"/>
    <n v="39.159999999999997"/>
    <n v="0"/>
    <s v="no"/>
    <s v="southeast"/>
    <n v="1633.0444"/>
  </r>
  <r>
    <x v="43"/>
    <x v="1"/>
    <n v="31.635000000000002"/>
    <n v="0"/>
    <s v="no"/>
    <s v="northwest"/>
    <n v="9174.1356500000002"/>
  </r>
  <r>
    <x v="12"/>
    <x v="0"/>
    <n v="25.3"/>
    <n v="0"/>
    <s v="no"/>
    <s v="southwest"/>
    <n v="11070.535"/>
  </r>
  <r>
    <x v="33"/>
    <x v="0"/>
    <n v="39.049999999999997"/>
    <n v="3"/>
    <s v="no"/>
    <s v="southeast"/>
    <n v="16085.127500000001"/>
  </r>
  <r>
    <x v="0"/>
    <x v="0"/>
    <n v="28.31"/>
    <n v="0"/>
    <s v="yes"/>
    <s v="northwest"/>
    <n v="17468.983899999999"/>
  </r>
  <r>
    <x v="43"/>
    <x v="0"/>
    <n v="34.1"/>
    <n v="0"/>
    <s v="no"/>
    <s v="southeast"/>
    <n v="9283.5619999999999"/>
  </r>
  <r>
    <x v="13"/>
    <x v="0"/>
    <n v="25.175000000000001"/>
    <n v="0"/>
    <s v="no"/>
    <s v="northeast"/>
    <n v="3558.6202499999999"/>
  </r>
  <r>
    <x v="17"/>
    <x v="0"/>
    <n v="23.655000000000001"/>
    <n v="0"/>
    <s v="yes"/>
    <s v="northwest"/>
    <n v="25678.778450000002"/>
  </r>
  <r>
    <x v="2"/>
    <x v="1"/>
    <n v="26.98"/>
    <n v="2"/>
    <s v="no"/>
    <s v="northeast"/>
    <n v="4435.0941999999995"/>
  </r>
  <r>
    <x v="15"/>
    <x v="1"/>
    <n v="37.799999999999997"/>
    <n v="2"/>
    <s v="yes"/>
    <s v="southwest"/>
    <n v="39241.442000000003"/>
  </r>
  <r>
    <x v="42"/>
    <x v="0"/>
    <n v="29.37"/>
    <n v="1"/>
    <s v="no"/>
    <s v="southeast"/>
    <n v="8547.6913000000004"/>
  </r>
  <r>
    <x v="25"/>
    <x v="0"/>
    <n v="34.799999999999997"/>
    <n v="2"/>
    <s v="no"/>
    <s v="southwest"/>
    <n v="6571.5439999999999"/>
  </r>
  <r>
    <x v="1"/>
    <x v="0"/>
    <n v="33.155000000000001"/>
    <n v="0"/>
    <s v="no"/>
    <s v="northeast"/>
    <n v="2207.6974500000001"/>
  </r>
  <r>
    <x v="16"/>
    <x v="0"/>
    <n v="19"/>
    <n v="3"/>
    <s v="no"/>
    <s v="northeast"/>
    <n v="6753.0379999999996"/>
  </r>
  <r>
    <x v="34"/>
    <x v="0"/>
    <n v="33"/>
    <n v="0"/>
    <s v="no"/>
    <s v="southeast"/>
    <n v="1880.07"/>
  </r>
  <r>
    <x v="42"/>
    <x v="0"/>
    <n v="36.630000000000003"/>
    <n v="1"/>
    <s v="yes"/>
    <s v="southeast"/>
    <n v="42969.852700000003"/>
  </r>
  <r>
    <x v="12"/>
    <x v="0"/>
    <n v="28.594999999999999"/>
    <n v="0"/>
    <s v="no"/>
    <s v="northeast"/>
    <n v="11658.11505"/>
  </r>
  <r>
    <x v="41"/>
    <x v="1"/>
    <n v="25.6"/>
    <n v="2"/>
    <s v="yes"/>
    <s v="southwest"/>
    <n v="23306.546999999999"/>
  </r>
  <r>
    <x v="0"/>
    <x v="0"/>
    <n v="33.11"/>
    <n v="0"/>
    <s v="yes"/>
    <s v="southeast"/>
    <n v="34439.855900000002"/>
  </r>
  <r>
    <x v="19"/>
    <x v="0"/>
    <n v="37.1"/>
    <n v="0"/>
    <s v="no"/>
    <s v="southwest"/>
    <n v="10713.644"/>
  </r>
  <r>
    <x v="15"/>
    <x v="1"/>
    <n v="31.4"/>
    <n v="1"/>
    <s v="no"/>
    <s v="southwest"/>
    <n v="3659.346"/>
  </r>
  <r>
    <x v="7"/>
    <x v="1"/>
    <n v="34.1"/>
    <n v="4"/>
    <s v="yes"/>
    <s v="southwest"/>
    <n v="40182.245999999999"/>
  </r>
  <r>
    <x v="41"/>
    <x v="0"/>
    <n v="21.3"/>
    <n v="1"/>
    <s v="no"/>
    <s v="southwest"/>
    <n v="9182.17"/>
  </r>
  <r>
    <x v="1"/>
    <x v="1"/>
    <n v="33.534999999999997"/>
    <n v="0"/>
    <s v="yes"/>
    <s v="northeast"/>
    <n v="34617.840649999998"/>
  </r>
  <r>
    <x v="17"/>
    <x v="1"/>
    <n v="28.785"/>
    <n v="0"/>
    <s v="no"/>
    <s v="northwest"/>
    <n v="12129.614149999999"/>
  </r>
  <r>
    <x v="38"/>
    <x v="0"/>
    <n v="26.03"/>
    <n v="0"/>
    <s v="no"/>
    <s v="northwest"/>
    <n v="3736.4647"/>
  </r>
  <r>
    <x v="26"/>
    <x v="1"/>
    <n v="28.88"/>
    <n v="3"/>
    <s v="no"/>
    <s v="northeast"/>
    <n v="6748.5911999999998"/>
  </r>
  <r>
    <x v="3"/>
    <x v="1"/>
    <n v="42.46"/>
    <n v="1"/>
    <s v="no"/>
    <s v="southeast"/>
    <n v="11326.71487"/>
  </r>
  <r>
    <x v="30"/>
    <x v="1"/>
    <n v="38"/>
    <n v="0"/>
    <s v="no"/>
    <s v="southwest"/>
    <n v="11365.951999999999"/>
  </r>
  <r>
    <x v="36"/>
    <x v="0"/>
    <n v="38.950000000000003"/>
    <n v="0"/>
    <s v="yes"/>
    <s v="northwest"/>
    <n v="42983.458500000001"/>
  </r>
  <r>
    <x v="31"/>
    <x v="1"/>
    <n v="36.1"/>
    <n v="1"/>
    <s v="no"/>
    <s v="southwest"/>
    <n v="10085.846"/>
  </r>
  <r>
    <x v="23"/>
    <x v="1"/>
    <n v="29.3"/>
    <n v="0"/>
    <s v="no"/>
    <s v="southwest"/>
    <n v="1977.8150000000001"/>
  </r>
  <r>
    <x v="38"/>
    <x v="0"/>
    <n v="35.53"/>
    <n v="0"/>
    <s v="no"/>
    <s v="southeast"/>
    <n v="3366.6696999999999"/>
  </r>
  <r>
    <x v="29"/>
    <x v="1"/>
    <n v="22.704999999999998"/>
    <n v="2"/>
    <s v="no"/>
    <s v="northeast"/>
    <n v="7173.35995"/>
  </r>
  <r>
    <x v="43"/>
    <x v="1"/>
    <n v="39.700000000000003"/>
    <n v="1"/>
    <s v="no"/>
    <s v="southwest"/>
    <n v="9391.3459999999995"/>
  </r>
  <r>
    <x v="33"/>
    <x v="1"/>
    <n v="38.19"/>
    <n v="0"/>
    <s v="no"/>
    <s v="northeast"/>
    <n v="14410.9321"/>
  </r>
  <r>
    <x v="0"/>
    <x v="0"/>
    <n v="24.51"/>
    <n v="1"/>
    <s v="no"/>
    <s v="northwest"/>
    <n v="2709.1118999999999"/>
  </r>
  <r>
    <x v="22"/>
    <x v="0"/>
    <n v="38.094999999999999"/>
    <n v="2"/>
    <s v="no"/>
    <s v="northeast"/>
    <n v="24915.046259999999"/>
  </r>
  <r>
    <x v="46"/>
    <x v="1"/>
    <n v="26.41"/>
    <n v="0"/>
    <s v="yes"/>
    <s v="northeast"/>
    <n v="20149.322899999999"/>
  </r>
  <r>
    <x v="12"/>
    <x v="1"/>
    <n v="33.659999999999997"/>
    <n v="4"/>
    <s v="no"/>
    <s v="southeast"/>
    <n v="12949.1554"/>
  </r>
  <r>
    <x v="3"/>
    <x v="1"/>
    <n v="42.4"/>
    <n v="5"/>
    <s v="no"/>
    <s v="southwest"/>
    <n v="6666.2430000000004"/>
  </r>
  <r>
    <x v="44"/>
    <x v="1"/>
    <n v="28.31"/>
    <n v="3"/>
    <s v="yes"/>
    <s v="northwest"/>
    <n v="32787.458590000002"/>
  </r>
  <r>
    <x v="35"/>
    <x v="1"/>
    <n v="33.914999999999999"/>
    <n v="0"/>
    <s v="no"/>
    <s v="northeast"/>
    <n v="13143.86485"/>
  </r>
  <r>
    <x v="11"/>
    <x v="0"/>
    <n v="34.96"/>
    <n v="3"/>
    <s v="no"/>
    <s v="northwest"/>
    <n v="4466.6214"/>
  </r>
  <r>
    <x v="32"/>
    <x v="1"/>
    <n v="35.31"/>
    <n v="2"/>
    <s v="no"/>
    <s v="southeast"/>
    <n v="18806.145469999999"/>
  </r>
  <r>
    <x v="28"/>
    <x v="1"/>
    <n v="30.78"/>
    <n v="3"/>
    <s v="no"/>
    <s v="northeast"/>
    <n v="10141.136200000001"/>
  </r>
  <r>
    <x v="46"/>
    <x v="1"/>
    <n v="26.22"/>
    <n v="1"/>
    <s v="no"/>
    <s v="northwest"/>
    <n v="6123.5688"/>
  </r>
  <r>
    <x v="29"/>
    <x v="0"/>
    <n v="23.37"/>
    <n v="3"/>
    <s v="no"/>
    <s v="northeast"/>
    <n v="8252.2842999999993"/>
  </r>
  <r>
    <x v="1"/>
    <x v="1"/>
    <n v="28.5"/>
    <n v="0"/>
    <s v="no"/>
    <s v="northeast"/>
    <n v="1712.2270000000001"/>
  </r>
  <r>
    <x v="30"/>
    <x v="0"/>
    <n v="32.965000000000003"/>
    <n v="0"/>
    <s v="no"/>
    <s v="northeast"/>
    <n v="12430.95335"/>
  </r>
  <r>
    <x v="41"/>
    <x v="0"/>
    <n v="42.68"/>
    <n v="2"/>
    <s v="no"/>
    <s v="southeast"/>
    <n v="9800.8881999999994"/>
  </r>
  <r>
    <x v="31"/>
    <x v="0"/>
    <n v="39.6"/>
    <n v="1"/>
    <s v="no"/>
    <s v="southeast"/>
    <n v="10579.710999999999"/>
  </r>
  <r>
    <x v="28"/>
    <x v="0"/>
    <n v="31.13"/>
    <n v="0"/>
    <s v="no"/>
    <s v="southeast"/>
    <n v="8280.6226999999999"/>
  </r>
  <r>
    <x v="39"/>
    <x v="0"/>
    <n v="36.299999999999997"/>
    <n v="2"/>
    <s v="no"/>
    <s v="southeast"/>
    <n v="8527.5319999999992"/>
  </r>
  <r>
    <x v="17"/>
    <x v="0"/>
    <n v="35.200000000000003"/>
    <n v="0"/>
    <s v="no"/>
    <s v="southeast"/>
    <n v="12244.531000000001"/>
  </r>
  <r>
    <x v="14"/>
    <x v="0"/>
    <n v="25.3"/>
    <n v="2"/>
    <s v="yes"/>
    <s v="southeast"/>
    <n v="24667.419000000002"/>
  </r>
  <r>
    <x v="21"/>
    <x v="0"/>
    <n v="42.4"/>
    <n v="1"/>
    <s v="no"/>
    <s v="southwest"/>
    <n v="3410.3240000000001"/>
  </r>
  <r>
    <x v="13"/>
    <x v="1"/>
    <n v="33.155000000000001"/>
    <n v="2"/>
    <s v="no"/>
    <s v="northwest"/>
    <n v="4058.71245"/>
  </r>
  <r>
    <x v="28"/>
    <x v="0"/>
    <n v="35.909999999999997"/>
    <n v="1"/>
    <s v="no"/>
    <s v="northeast"/>
    <n v="26392.260289999998"/>
  </r>
  <r>
    <x v="37"/>
    <x v="0"/>
    <n v="28.785"/>
    <n v="4"/>
    <s v="no"/>
    <s v="northeast"/>
    <n v="14394.398150000001"/>
  </r>
  <r>
    <x v="7"/>
    <x v="1"/>
    <n v="46.53"/>
    <n v="3"/>
    <s v="no"/>
    <s v="southeast"/>
    <n v="6435.6237000000001"/>
  </r>
  <r>
    <x v="37"/>
    <x v="0"/>
    <n v="23.98"/>
    <n v="1"/>
    <s v="no"/>
    <s v="southeast"/>
    <n v="22192.437109999999"/>
  </r>
  <r>
    <x v="4"/>
    <x v="0"/>
    <n v="31.54"/>
    <n v="1"/>
    <s v="no"/>
    <s v="northeast"/>
    <n v="5148.5526"/>
  </r>
  <r>
    <x v="1"/>
    <x v="1"/>
    <n v="33.659999999999997"/>
    <n v="0"/>
    <s v="no"/>
    <s v="southeast"/>
    <n v="1136.3994"/>
  </r>
  <r>
    <x v="33"/>
    <x v="0"/>
    <n v="22.99"/>
    <n v="0"/>
    <s v="yes"/>
    <s v="southeast"/>
    <n v="27037.914100000002"/>
  </r>
  <r>
    <x v="32"/>
    <x v="1"/>
    <n v="38.06"/>
    <n v="2"/>
    <s v="yes"/>
    <s v="southeast"/>
    <n v="42560.430399999997"/>
  </r>
  <r>
    <x v="41"/>
    <x v="1"/>
    <n v="28.7"/>
    <n v="1"/>
    <s v="no"/>
    <s v="southwest"/>
    <n v="8703.4560000000001"/>
  </r>
  <r>
    <x v="29"/>
    <x v="0"/>
    <n v="32.774999999999999"/>
    <n v="2"/>
    <s v="yes"/>
    <s v="northwest"/>
    <n v="40003.332249999999"/>
  </r>
  <r>
    <x v="10"/>
    <x v="1"/>
    <n v="32.015000000000001"/>
    <n v="0"/>
    <s v="yes"/>
    <s v="northeast"/>
    <n v="45710.207849999999"/>
  </r>
  <r>
    <x v="29"/>
    <x v="0"/>
    <n v="29.81"/>
    <n v="1"/>
    <s v="no"/>
    <s v="southeast"/>
    <n v="6500.2358999999997"/>
  </r>
  <r>
    <x v="15"/>
    <x v="1"/>
    <n v="31.57"/>
    <n v="3"/>
    <s v="no"/>
    <s v="southeast"/>
    <n v="4837.5823"/>
  </r>
  <r>
    <x v="38"/>
    <x v="0"/>
    <n v="31.16"/>
    <n v="0"/>
    <s v="no"/>
    <s v="northeast"/>
    <n v="3943.5954000000002"/>
  </r>
  <r>
    <x v="26"/>
    <x v="1"/>
    <n v="29.7"/>
    <n v="0"/>
    <s v="no"/>
    <s v="southeast"/>
    <n v="4399.7309999999998"/>
  </r>
  <r>
    <x v="24"/>
    <x v="0"/>
    <n v="31.02"/>
    <n v="0"/>
    <s v="no"/>
    <s v="southeast"/>
    <n v="6185.3208000000004"/>
  </r>
  <r>
    <x v="36"/>
    <x v="0"/>
    <n v="43.89"/>
    <n v="2"/>
    <s v="yes"/>
    <s v="southeast"/>
    <n v="46200.985099999998"/>
  </r>
  <r>
    <x v="39"/>
    <x v="1"/>
    <n v="21.375"/>
    <n v="0"/>
    <s v="no"/>
    <s v="northwest"/>
    <n v="7222.7862500000001"/>
  </r>
  <r>
    <x v="19"/>
    <x v="0"/>
    <n v="40.81"/>
    <n v="3"/>
    <s v="no"/>
    <s v="southeast"/>
    <n v="12485.8009"/>
  </r>
  <r>
    <x v="8"/>
    <x v="1"/>
    <n v="31.35"/>
    <n v="3"/>
    <s v="yes"/>
    <s v="northwest"/>
    <n v="46130.5265"/>
  </r>
  <r>
    <x v="12"/>
    <x v="1"/>
    <n v="36.1"/>
    <n v="3"/>
    <s v="no"/>
    <s v="southwest"/>
    <n v="12363.547"/>
  </r>
  <r>
    <x v="41"/>
    <x v="0"/>
    <n v="23.18"/>
    <n v="2"/>
    <s v="no"/>
    <s v="northwest"/>
    <n v="10156.7832"/>
  </r>
  <r>
    <x v="27"/>
    <x v="0"/>
    <n v="17.399999999999999"/>
    <n v="1"/>
    <s v="no"/>
    <s v="southwest"/>
    <n v="2585.2689999999998"/>
  </r>
  <r>
    <x v="0"/>
    <x v="1"/>
    <n v="20.3"/>
    <n v="0"/>
    <s v="no"/>
    <s v="southwest"/>
    <n v="1242.26"/>
  </r>
  <r>
    <x v="46"/>
    <x v="1"/>
    <n v="35.299999999999997"/>
    <n v="2"/>
    <s v="yes"/>
    <s v="southwest"/>
    <n v="40103.89"/>
  </r>
  <r>
    <x v="31"/>
    <x v="1"/>
    <n v="24.32"/>
    <n v="0"/>
    <s v="no"/>
    <s v="northwest"/>
    <n v="9863.4717999999993"/>
  </r>
  <r>
    <x v="3"/>
    <x v="0"/>
    <n v="18.5"/>
    <n v="1"/>
    <s v="no"/>
    <s v="southwest"/>
    <n v="4766.0219999999999"/>
  </r>
  <r>
    <x v="31"/>
    <x v="1"/>
    <n v="26.41"/>
    <n v="2"/>
    <s v="no"/>
    <s v="northeast"/>
    <n v="11244.376899999999"/>
  </r>
  <r>
    <x v="44"/>
    <x v="1"/>
    <n v="26.125"/>
    <n v="2"/>
    <s v="no"/>
    <s v="northeast"/>
    <n v="7729.6457499999997"/>
  </r>
  <r>
    <x v="29"/>
    <x v="1"/>
    <n v="41.69"/>
    <n v="0"/>
    <s v="no"/>
    <s v="southeast"/>
    <n v="5438.7491"/>
  </r>
  <r>
    <x v="42"/>
    <x v="0"/>
    <n v="24.1"/>
    <n v="1"/>
    <s v="no"/>
    <s v="southwest"/>
    <n v="26236.579969999999"/>
  </r>
  <r>
    <x v="13"/>
    <x v="1"/>
    <n v="31.13"/>
    <n v="1"/>
    <s v="yes"/>
    <s v="southeast"/>
    <n v="34806.467700000001"/>
  </r>
  <r>
    <x v="27"/>
    <x v="1"/>
    <n v="27.36"/>
    <n v="0"/>
    <s v="no"/>
    <s v="northeast"/>
    <n v="2104.1134000000002"/>
  </r>
  <r>
    <x v="42"/>
    <x v="1"/>
    <n v="36.200000000000003"/>
    <n v="1"/>
    <s v="no"/>
    <s v="southwest"/>
    <n v="8068.1850000000004"/>
  </r>
  <r>
    <x v="34"/>
    <x v="1"/>
    <n v="32.395000000000003"/>
    <n v="1"/>
    <s v="no"/>
    <s v="northwest"/>
    <n v="2362.2290499999999"/>
  </r>
  <r>
    <x v="23"/>
    <x v="1"/>
    <n v="23.655000000000001"/>
    <n v="0"/>
    <s v="no"/>
    <s v="northwest"/>
    <n v="2352.9684499999998"/>
  </r>
  <r>
    <x v="13"/>
    <x v="0"/>
    <n v="34.799999999999997"/>
    <n v="1"/>
    <s v="no"/>
    <s v="southwest"/>
    <n v="3577.9989999999998"/>
  </r>
  <r>
    <x v="21"/>
    <x v="0"/>
    <n v="40.185000000000002"/>
    <n v="0"/>
    <s v="no"/>
    <s v="northwest"/>
    <n v="3201.2451500000002"/>
  </r>
  <r>
    <x v="31"/>
    <x v="0"/>
    <n v="32.299999999999997"/>
    <n v="2"/>
    <s v="no"/>
    <s v="northeast"/>
    <n v="29186.482360000002"/>
  </r>
  <r>
    <x v="24"/>
    <x v="1"/>
    <n v="35.75"/>
    <n v="1"/>
    <s v="yes"/>
    <s v="southeast"/>
    <n v="40273.645499999999"/>
  </r>
  <r>
    <x v="12"/>
    <x v="1"/>
    <n v="33.725000000000001"/>
    <n v="0"/>
    <s v="no"/>
    <s v="northwest"/>
    <n v="10976.24575"/>
  </r>
  <r>
    <x v="11"/>
    <x v="0"/>
    <n v="39.270000000000003"/>
    <n v="2"/>
    <s v="no"/>
    <s v="southeast"/>
    <n v="3500.6122999999998"/>
  </r>
  <r>
    <x v="27"/>
    <x v="0"/>
    <n v="34.869999999999997"/>
    <n v="0"/>
    <s v="no"/>
    <s v="southeast"/>
    <n v="2020.5523000000001"/>
  </r>
  <r>
    <x v="45"/>
    <x v="0"/>
    <n v="44.744999999999997"/>
    <n v="0"/>
    <s v="no"/>
    <s v="northeast"/>
    <n v="9541.6955500000004"/>
  </r>
  <r>
    <x v="31"/>
    <x v="1"/>
    <n v="41.47"/>
    <n v="0"/>
    <s v="no"/>
    <s v="southeast"/>
    <n v="9504.3102999999992"/>
  </r>
  <r>
    <x v="16"/>
    <x v="0"/>
    <n v="26.41"/>
    <n v="1"/>
    <s v="no"/>
    <s v="northwest"/>
    <n v="5385.3379000000004"/>
  </r>
  <r>
    <x v="42"/>
    <x v="0"/>
    <n v="29.545000000000002"/>
    <n v="1"/>
    <s v="no"/>
    <s v="northwest"/>
    <n v="8930.9345499999999"/>
  </r>
  <r>
    <x v="3"/>
    <x v="0"/>
    <n v="32.9"/>
    <n v="2"/>
    <s v="no"/>
    <s v="southwest"/>
    <n v="5375.0379999999996"/>
  </r>
  <r>
    <x v="43"/>
    <x v="0"/>
    <n v="38.06"/>
    <n v="0"/>
    <s v="yes"/>
    <s v="southeast"/>
    <n v="44400.4064"/>
  </r>
  <r>
    <x v="41"/>
    <x v="1"/>
    <n v="28.69"/>
    <n v="3"/>
    <s v="no"/>
    <s v="northwest"/>
    <n v="10264.4421"/>
  </r>
  <r>
    <x v="5"/>
    <x v="0"/>
    <n v="30.495000000000001"/>
    <n v="3"/>
    <s v="no"/>
    <s v="northeast"/>
    <n v="6113.2310500000003"/>
  </r>
  <r>
    <x v="26"/>
    <x v="0"/>
    <n v="27.74"/>
    <n v="0"/>
    <s v="no"/>
    <s v="northeast"/>
    <n v="5469.0065999999997"/>
  </r>
  <r>
    <x v="1"/>
    <x v="1"/>
    <n v="35.200000000000003"/>
    <n v="1"/>
    <s v="no"/>
    <s v="southeast"/>
    <n v="1727.54"/>
  </r>
  <r>
    <x v="45"/>
    <x v="0"/>
    <n v="23.54"/>
    <n v="2"/>
    <s v="no"/>
    <s v="southeast"/>
    <n v="10107.220600000001"/>
  </r>
  <r>
    <x v="32"/>
    <x v="0"/>
    <n v="30.684999999999999"/>
    <n v="2"/>
    <s v="no"/>
    <s v="northwest"/>
    <n v="8310.8391499999998"/>
  </r>
  <r>
    <x v="34"/>
    <x v="1"/>
    <n v="40.47"/>
    <n v="0"/>
    <s v="no"/>
    <s v="northeast"/>
    <n v="1984.4532999999999"/>
  </r>
  <r>
    <x v="23"/>
    <x v="0"/>
    <n v="22.6"/>
    <n v="0"/>
    <s v="no"/>
    <s v="southwest"/>
    <n v="2457.502"/>
  </r>
  <r>
    <x v="8"/>
    <x v="1"/>
    <n v="28.9"/>
    <n v="0"/>
    <s v="no"/>
    <s v="southwest"/>
    <n v="12146.971"/>
  </r>
  <r>
    <x v="41"/>
    <x v="0"/>
    <n v="22.61"/>
    <n v="1"/>
    <s v="no"/>
    <s v="northwest"/>
    <n v="9566.9909000000007"/>
  </r>
  <r>
    <x v="8"/>
    <x v="1"/>
    <n v="24.32"/>
    <n v="1"/>
    <s v="no"/>
    <s v="northwest"/>
    <n v="13112.604799999999"/>
  </r>
  <r>
    <x v="43"/>
    <x v="0"/>
    <n v="36.67"/>
    <n v="2"/>
    <s v="no"/>
    <s v="northwest"/>
    <n v="10848.1343"/>
  </r>
  <r>
    <x v="30"/>
    <x v="0"/>
    <n v="33.44"/>
    <n v="0"/>
    <s v="no"/>
    <s v="northwest"/>
    <n v="12231.613600000001"/>
  </r>
  <r>
    <x v="43"/>
    <x v="0"/>
    <n v="40.659999999999997"/>
    <n v="0"/>
    <s v="no"/>
    <s v="northeast"/>
    <n v="9875.6803999999993"/>
  </r>
  <r>
    <x v="31"/>
    <x v="1"/>
    <n v="36.6"/>
    <n v="3"/>
    <s v="no"/>
    <s v="southwest"/>
    <n v="11264.540999999999"/>
  </r>
  <r>
    <x v="10"/>
    <x v="1"/>
    <n v="37.4"/>
    <n v="0"/>
    <s v="no"/>
    <s v="southwest"/>
    <n v="12979.358"/>
  </r>
  <r>
    <x v="0"/>
    <x v="1"/>
    <n v="35.4"/>
    <n v="0"/>
    <s v="no"/>
    <s v="southwest"/>
    <n v="1263.249"/>
  </r>
  <r>
    <x v="45"/>
    <x v="0"/>
    <n v="27.074999999999999"/>
    <n v="1"/>
    <s v="no"/>
    <s v="northeast"/>
    <n v="10106.134249999999"/>
  </r>
  <r>
    <x v="15"/>
    <x v="0"/>
    <n v="39.049999999999997"/>
    <n v="3"/>
    <s v="yes"/>
    <s v="southeast"/>
    <n v="40932.429499999998"/>
  </r>
  <r>
    <x v="24"/>
    <x v="1"/>
    <n v="28.405000000000001"/>
    <n v="1"/>
    <s v="no"/>
    <s v="northwest"/>
    <n v="6664.68595"/>
  </r>
  <r>
    <x v="38"/>
    <x v="0"/>
    <n v="21.754999999999999"/>
    <n v="1"/>
    <s v="yes"/>
    <s v="northeast"/>
    <n v="16657.71745"/>
  </r>
  <r>
    <x v="1"/>
    <x v="0"/>
    <n v="40.28"/>
    <n v="0"/>
    <s v="no"/>
    <s v="northeast"/>
    <n v="2217.6012000000001"/>
  </r>
  <r>
    <x v="24"/>
    <x v="0"/>
    <n v="36.08"/>
    <n v="1"/>
    <s v="no"/>
    <s v="southeast"/>
    <n v="6781.3541999999998"/>
  </r>
  <r>
    <x v="22"/>
    <x v="1"/>
    <n v="24.42"/>
    <n v="3"/>
    <s v="yes"/>
    <s v="southeast"/>
    <n v="19361.998800000001"/>
  </r>
  <r>
    <x v="31"/>
    <x v="1"/>
    <n v="21.4"/>
    <n v="1"/>
    <s v="no"/>
    <s v="southwest"/>
    <n v="10065.413"/>
  </r>
  <r>
    <x v="23"/>
    <x v="0"/>
    <n v="30.1"/>
    <n v="3"/>
    <s v="no"/>
    <s v="southwest"/>
    <n v="4234.9269999999997"/>
  </r>
  <r>
    <x v="28"/>
    <x v="0"/>
    <n v="27.265000000000001"/>
    <n v="1"/>
    <s v="no"/>
    <s v="northeast"/>
    <n v="9447.2503500000003"/>
  </r>
  <r>
    <x v="17"/>
    <x v="0"/>
    <n v="32.1"/>
    <n v="3"/>
    <s v="no"/>
    <s v="southwest"/>
    <n v="14007.222"/>
  </r>
  <r>
    <x v="41"/>
    <x v="0"/>
    <n v="34.770000000000003"/>
    <n v="1"/>
    <s v="no"/>
    <s v="northwest"/>
    <n v="9583.8932999999997"/>
  </r>
  <r>
    <x v="7"/>
    <x v="0"/>
    <n v="38.39"/>
    <n v="0"/>
    <s v="yes"/>
    <s v="southeast"/>
    <n v="40419.019099999998"/>
  </r>
  <r>
    <x v="21"/>
    <x v="1"/>
    <n v="23.7"/>
    <n v="2"/>
    <s v="no"/>
    <s v="southwest"/>
    <n v="3484.3310000000001"/>
  </r>
  <r>
    <x v="11"/>
    <x v="1"/>
    <n v="31.73"/>
    <n v="3"/>
    <s v="yes"/>
    <s v="northeast"/>
    <n v="36189.101699999999"/>
  </r>
  <r>
    <x v="38"/>
    <x v="1"/>
    <n v="35.5"/>
    <n v="2"/>
    <s v="yes"/>
    <s v="southwest"/>
    <n v="44585.455869999998"/>
  </r>
  <r>
    <x v="39"/>
    <x v="1"/>
    <n v="24.035"/>
    <n v="2"/>
    <s v="no"/>
    <s v="northeast"/>
    <n v="8604.4836500000001"/>
  </r>
  <r>
    <x v="13"/>
    <x v="1"/>
    <n v="29.15"/>
    <n v="0"/>
    <s v="yes"/>
    <s v="southeast"/>
    <n v="18246.495500000001"/>
  </r>
  <r>
    <x v="31"/>
    <x v="1"/>
    <n v="34.104999999999997"/>
    <n v="0"/>
    <s v="yes"/>
    <s v="northeast"/>
    <n v="43254.417950000003"/>
  </r>
  <r>
    <x v="5"/>
    <x v="0"/>
    <n v="26.62"/>
    <n v="0"/>
    <s v="no"/>
    <s v="southeast"/>
    <n v="3757.8447999999999"/>
  </r>
  <r>
    <x v="45"/>
    <x v="1"/>
    <n v="26.41"/>
    <n v="0"/>
    <s v="no"/>
    <s v="northwest"/>
    <n v="8827.2098999999998"/>
  </r>
  <r>
    <x v="45"/>
    <x v="0"/>
    <n v="30.114999999999998"/>
    <n v="1"/>
    <s v="no"/>
    <s v="northwest"/>
    <n v="9910.3598500000007"/>
  </r>
  <r>
    <x v="16"/>
    <x v="1"/>
    <n v="27"/>
    <n v="2"/>
    <s v="no"/>
    <s v="southwest"/>
    <n v="11737.848840000001"/>
  </r>
  <r>
    <x v="0"/>
    <x v="1"/>
    <n v="21.754999999999999"/>
    <n v="0"/>
    <s v="no"/>
    <s v="northwest"/>
    <n v="1627.2824499999999"/>
  </r>
  <r>
    <x v="42"/>
    <x v="0"/>
    <n v="36"/>
    <n v="1"/>
    <s v="no"/>
    <s v="southwest"/>
    <n v="8556.9069999999992"/>
  </r>
  <r>
    <x v="2"/>
    <x v="1"/>
    <n v="30.875"/>
    <n v="0"/>
    <s v="no"/>
    <s v="northwest"/>
    <n v="3062.5082499999999"/>
  </r>
  <r>
    <x v="7"/>
    <x v="0"/>
    <n v="26.4"/>
    <n v="0"/>
    <s v="yes"/>
    <s v="southeast"/>
    <n v="19539.242999999999"/>
  </r>
  <r>
    <x v="27"/>
    <x v="1"/>
    <n v="28.975000000000001"/>
    <n v="0"/>
    <s v="no"/>
    <s v="northwest"/>
    <n v="1906.35825"/>
  </r>
  <r>
    <x v="33"/>
    <x v="1"/>
    <n v="37.905000000000001"/>
    <n v="0"/>
    <s v="no"/>
    <s v="northwest"/>
    <n v="14210.53595"/>
  </r>
  <r>
    <x v="30"/>
    <x v="0"/>
    <n v="22.77"/>
    <n v="0"/>
    <s v="no"/>
    <s v="southeast"/>
    <n v="11833.782300000001"/>
  </r>
  <r>
    <x v="23"/>
    <x v="1"/>
    <n v="33.630000000000003"/>
    <n v="4"/>
    <s v="no"/>
    <s v="northeast"/>
    <n v="17128.426080000001"/>
  </r>
  <r>
    <x v="5"/>
    <x v="1"/>
    <n v="27.645"/>
    <n v="2"/>
    <s v="no"/>
    <s v="northeast"/>
    <n v="5031.26955"/>
  </r>
  <r>
    <x v="46"/>
    <x v="0"/>
    <n v="22.8"/>
    <n v="3"/>
    <s v="no"/>
    <s v="northeast"/>
    <n v="7985.8149999999996"/>
  </r>
  <r>
    <x v="42"/>
    <x v="0"/>
    <n v="27.83"/>
    <n v="0"/>
    <s v="yes"/>
    <s v="southeast"/>
    <n v="23065.420699999999"/>
  </r>
  <r>
    <x v="15"/>
    <x v="1"/>
    <n v="37.43"/>
    <n v="3"/>
    <s v="no"/>
    <s v="northeast"/>
    <n v="5428.7277000000004"/>
  </r>
  <r>
    <x v="1"/>
    <x v="1"/>
    <n v="38.17"/>
    <n v="0"/>
    <s v="yes"/>
    <s v="southeast"/>
    <n v="36307.798300000002"/>
  </r>
  <r>
    <x v="20"/>
    <x v="0"/>
    <n v="34.58"/>
    <n v="2"/>
    <s v="no"/>
    <s v="northeast"/>
    <n v="3925.7582000000002"/>
  </r>
  <r>
    <x v="11"/>
    <x v="1"/>
    <n v="35.200000000000003"/>
    <n v="1"/>
    <s v="no"/>
    <s v="southwest"/>
    <n v="2416.9549999999999"/>
  </r>
  <r>
    <x v="3"/>
    <x v="1"/>
    <n v="27.1"/>
    <n v="1"/>
    <s v="yes"/>
    <s v="southwest"/>
    <n v="19040.876"/>
  </r>
  <r>
    <x v="13"/>
    <x v="1"/>
    <n v="26.03"/>
    <n v="0"/>
    <s v="no"/>
    <s v="northeast"/>
    <n v="3070.8087"/>
  </r>
  <r>
    <x v="39"/>
    <x v="0"/>
    <n v="25.175000000000001"/>
    <n v="2"/>
    <s v="no"/>
    <s v="northeast"/>
    <n v="9095.0682500000003"/>
  </r>
  <r>
    <x v="37"/>
    <x v="0"/>
    <n v="31.824999999999999"/>
    <n v="0"/>
    <s v="no"/>
    <s v="northwest"/>
    <n v="11842.623750000001"/>
  </r>
  <r>
    <x v="42"/>
    <x v="1"/>
    <n v="32.299999999999997"/>
    <n v="1"/>
    <s v="no"/>
    <s v="southwest"/>
    <n v="8062.7640000000001"/>
  </r>
  <r>
    <x v="44"/>
    <x v="0"/>
    <n v="29"/>
    <n v="1"/>
    <s v="no"/>
    <s v="southwest"/>
    <n v="7050.6419999999998"/>
  </r>
  <r>
    <x v="33"/>
    <x v="0"/>
    <n v="39.700000000000003"/>
    <n v="0"/>
    <s v="no"/>
    <s v="southwest"/>
    <n v="14319.031000000001"/>
  </r>
  <r>
    <x v="25"/>
    <x v="0"/>
    <n v="19.475000000000001"/>
    <n v="2"/>
    <s v="no"/>
    <s v="northwest"/>
    <n v="6933.2422500000002"/>
  </r>
  <r>
    <x v="35"/>
    <x v="1"/>
    <n v="36.1"/>
    <n v="3"/>
    <s v="no"/>
    <s v="southwest"/>
    <n v="27941.28758"/>
  </r>
  <r>
    <x v="31"/>
    <x v="0"/>
    <n v="26.7"/>
    <n v="2"/>
    <s v="no"/>
    <s v="southwest"/>
    <n v="11150.78"/>
  </r>
  <r>
    <x v="36"/>
    <x v="0"/>
    <n v="36.479999999999997"/>
    <n v="0"/>
    <s v="no"/>
    <s v="northeast"/>
    <n v="12797.20962"/>
  </r>
  <r>
    <x v="0"/>
    <x v="0"/>
    <n v="28.88"/>
    <n v="0"/>
    <s v="yes"/>
    <s v="northwest"/>
    <n v="17748.5062"/>
  </r>
  <r>
    <x v="24"/>
    <x v="1"/>
    <n v="34.200000000000003"/>
    <n v="2"/>
    <s v="no"/>
    <s v="northwest"/>
    <n v="7261.741"/>
  </r>
  <r>
    <x v="43"/>
    <x v="1"/>
    <n v="33.33"/>
    <n v="3"/>
    <s v="no"/>
    <s v="southeast"/>
    <n v="10560.4917"/>
  </r>
  <r>
    <x v="29"/>
    <x v="1"/>
    <n v="32.299999999999997"/>
    <n v="2"/>
    <s v="no"/>
    <s v="northwest"/>
    <n v="6986.6970000000001"/>
  </r>
  <r>
    <x v="39"/>
    <x v="1"/>
    <n v="39.805"/>
    <n v="0"/>
    <s v="no"/>
    <s v="northeast"/>
    <n v="7448.4039499999999"/>
  </r>
  <r>
    <x v="22"/>
    <x v="1"/>
    <n v="34.32"/>
    <n v="3"/>
    <s v="no"/>
    <s v="southeast"/>
    <n v="5934.3797999999997"/>
  </r>
  <r>
    <x v="31"/>
    <x v="1"/>
    <n v="28.88"/>
    <n v="0"/>
    <s v="no"/>
    <s v="northwest"/>
    <n v="9869.8101999999999"/>
  </r>
  <r>
    <x v="15"/>
    <x v="1"/>
    <n v="24.4"/>
    <n v="3"/>
    <s v="yes"/>
    <s v="southwest"/>
    <n v="18259.216"/>
  </r>
  <r>
    <x v="1"/>
    <x v="1"/>
    <n v="41.14"/>
    <n v="0"/>
    <s v="no"/>
    <s v="southeast"/>
    <n v="1146.7965999999999"/>
  </r>
  <r>
    <x v="43"/>
    <x v="1"/>
    <n v="35.97"/>
    <n v="1"/>
    <s v="no"/>
    <s v="southeast"/>
    <n v="9386.1612999999998"/>
  </r>
  <r>
    <x v="45"/>
    <x v="0"/>
    <n v="27.6"/>
    <n v="1"/>
    <s v="yes"/>
    <s v="southwest"/>
    <n v="24520.263999999999"/>
  </r>
  <r>
    <x v="5"/>
    <x v="0"/>
    <n v="29.26"/>
    <n v="1"/>
    <s v="no"/>
    <s v="southeast"/>
    <n v="4350.5144"/>
  </r>
  <r>
    <x v="22"/>
    <x v="0"/>
    <n v="27.7"/>
    <n v="3"/>
    <s v="no"/>
    <s v="southwest"/>
    <n v="6414.1779999999999"/>
  </r>
  <r>
    <x v="8"/>
    <x v="1"/>
    <n v="36.954999999999998"/>
    <n v="0"/>
    <s v="no"/>
    <s v="northeast"/>
    <n v="12741.167450000001"/>
  </r>
  <r>
    <x v="27"/>
    <x v="1"/>
    <n v="36.86"/>
    <n v="0"/>
    <s v="no"/>
    <s v="northwest"/>
    <n v="1917.3184000000001"/>
  </r>
  <r>
    <x v="38"/>
    <x v="1"/>
    <n v="22.515000000000001"/>
    <n v="3"/>
    <s v="no"/>
    <s v="northeast"/>
    <n v="5209.5788499999999"/>
  </r>
  <r>
    <x v="10"/>
    <x v="0"/>
    <n v="29.92"/>
    <n v="0"/>
    <s v="no"/>
    <s v="southeast"/>
    <n v="13457.960800000001"/>
  </r>
  <r>
    <x v="46"/>
    <x v="0"/>
    <n v="41.8"/>
    <n v="0"/>
    <s v="no"/>
    <s v="southeast"/>
    <n v="5662.2250000000004"/>
  </r>
  <r>
    <x v="0"/>
    <x v="1"/>
    <n v="27.6"/>
    <n v="0"/>
    <s v="no"/>
    <s v="southwest"/>
    <n v="1252.4069999999999"/>
  </r>
  <r>
    <x v="20"/>
    <x v="0"/>
    <n v="23.18"/>
    <n v="0"/>
    <s v="no"/>
    <s v="northeast"/>
    <n v="2731.9122000000002"/>
  </r>
  <r>
    <x v="31"/>
    <x v="1"/>
    <n v="20.9"/>
    <n v="0"/>
    <s v="yes"/>
    <s v="southeast"/>
    <n v="21195.817999999999"/>
  </r>
  <r>
    <x v="46"/>
    <x v="0"/>
    <n v="31.92"/>
    <n v="2"/>
    <s v="no"/>
    <s v="northwest"/>
    <n v="7209.4917999999998"/>
  </r>
  <r>
    <x v="13"/>
    <x v="1"/>
    <n v="28.5"/>
    <n v="0"/>
    <s v="yes"/>
    <s v="northwest"/>
    <n v="18310.741999999998"/>
  </r>
  <r>
    <x v="15"/>
    <x v="1"/>
    <n v="44.22"/>
    <n v="2"/>
    <s v="no"/>
    <s v="southeast"/>
    <n v="4266.1657999999998"/>
  </r>
  <r>
    <x v="15"/>
    <x v="0"/>
    <n v="22.895"/>
    <n v="1"/>
    <s v="no"/>
    <s v="northeast"/>
    <n v="4719.52405"/>
  </r>
  <r>
    <x v="30"/>
    <x v="0"/>
    <n v="33.1"/>
    <n v="0"/>
    <s v="no"/>
    <s v="southwest"/>
    <n v="11848.141"/>
  </r>
  <r>
    <x v="3"/>
    <x v="1"/>
    <n v="24.795000000000002"/>
    <n v="0"/>
    <s v="yes"/>
    <s v="northeast"/>
    <n v="17904.527050000001"/>
  </r>
  <r>
    <x v="44"/>
    <x v="0"/>
    <n v="26.18"/>
    <n v="1"/>
    <s v="no"/>
    <s v="southeast"/>
    <n v="7046.7222000000002"/>
  </r>
  <r>
    <x v="33"/>
    <x v="0"/>
    <n v="35.97"/>
    <n v="0"/>
    <s v="no"/>
    <s v="southeast"/>
    <n v="14313.846299999999"/>
  </r>
  <r>
    <x v="27"/>
    <x v="1"/>
    <n v="22.3"/>
    <n v="1"/>
    <s v="no"/>
    <s v="southwest"/>
    <n v="2103.08"/>
  </r>
  <r>
    <x v="1"/>
    <x v="0"/>
    <n v="42.24"/>
    <n v="0"/>
    <s v="yes"/>
    <s v="southeast"/>
    <n v="38792.685599999997"/>
  </r>
  <r>
    <x v="11"/>
    <x v="1"/>
    <n v="26.51"/>
    <n v="0"/>
    <s v="no"/>
    <s v="southeast"/>
    <n v="1815.8759"/>
  </r>
  <r>
    <x v="39"/>
    <x v="0"/>
    <n v="35.814999999999998"/>
    <n v="0"/>
    <s v="no"/>
    <s v="northwest"/>
    <n v="7731.8578500000003"/>
  </r>
  <r>
    <x v="29"/>
    <x v="0"/>
    <n v="41.42"/>
    <n v="1"/>
    <s v="no"/>
    <s v="northwest"/>
    <n v="28476.734990000001"/>
  </r>
  <r>
    <x v="0"/>
    <x v="0"/>
    <n v="36.575000000000003"/>
    <n v="0"/>
    <s v="no"/>
    <s v="northwest"/>
    <n v="2136.8822500000001"/>
  </r>
  <r>
    <x v="1"/>
    <x v="1"/>
    <n v="30.14"/>
    <n v="0"/>
    <s v="no"/>
    <s v="southeast"/>
    <n v="1131.5065999999999"/>
  </r>
  <r>
    <x v="9"/>
    <x v="1"/>
    <n v="25.84"/>
    <n v="1"/>
    <s v="no"/>
    <s v="northeast"/>
    <n v="3309.7926000000002"/>
  </r>
  <r>
    <x v="6"/>
    <x v="0"/>
    <n v="30.8"/>
    <n v="3"/>
    <s v="no"/>
    <s v="southwest"/>
    <n v="9414.92"/>
  </r>
  <r>
    <x v="3"/>
    <x v="0"/>
    <n v="42.94"/>
    <n v="3"/>
    <s v="no"/>
    <s v="northwest"/>
    <n v="6360.9935999999998"/>
  </r>
  <r>
    <x v="40"/>
    <x v="1"/>
    <n v="21.01"/>
    <n v="2"/>
    <s v="no"/>
    <s v="southeast"/>
    <n v="11013.7119"/>
  </r>
  <r>
    <x v="2"/>
    <x v="1"/>
    <n v="22.515000000000001"/>
    <n v="2"/>
    <s v="no"/>
    <s v="northeast"/>
    <n v="4428.8878500000001"/>
  </r>
  <r>
    <x v="26"/>
    <x v="1"/>
    <n v="34.43"/>
    <n v="2"/>
    <s v="no"/>
    <s v="southeast"/>
    <n v="5584.3056999999999"/>
  </r>
  <r>
    <x v="34"/>
    <x v="0"/>
    <n v="31.46"/>
    <n v="0"/>
    <s v="no"/>
    <s v="southeast"/>
    <n v="1877.9294"/>
  </r>
  <r>
    <x v="23"/>
    <x v="0"/>
    <n v="24.225000000000001"/>
    <n v="0"/>
    <s v="no"/>
    <s v="northwest"/>
    <n v="2842.7607499999999"/>
  </r>
  <r>
    <x v="11"/>
    <x v="1"/>
    <n v="37.1"/>
    <n v="3"/>
    <s v="no"/>
    <s v="southwest"/>
    <n v="3597.596"/>
  </r>
  <r>
    <x v="42"/>
    <x v="0"/>
    <n v="26.125"/>
    <n v="1"/>
    <s v="yes"/>
    <s v="northeast"/>
    <n v="23401.30575"/>
  </r>
  <r>
    <x v="3"/>
    <x v="0"/>
    <n v="35.53"/>
    <n v="0"/>
    <s v="yes"/>
    <s v="northwest"/>
    <n v="55135.402090000003"/>
  </r>
  <r>
    <x v="39"/>
    <x v="1"/>
    <n v="33.700000000000003"/>
    <n v="1"/>
    <s v="no"/>
    <s v="southwest"/>
    <n v="7445.9179999999997"/>
  </r>
  <r>
    <x v="21"/>
    <x v="1"/>
    <n v="17.670000000000002"/>
    <n v="0"/>
    <s v="no"/>
    <s v="northwest"/>
    <n v="2680.9493000000002"/>
  </r>
  <r>
    <x v="1"/>
    <x v="0"/>
    <n v="31.13"/>
    <n v="0"/>
    <s v="no"/>
    <s v="southeast"/>
    <n v="1621.8827000000001"/>
  </r>
  <r>
    <x v="36"/>
    <x v="0"/>
    <n v="29.81"/>
    <n v="2"/>
    <s v="no"/>
    <s v="southeast"/>
    <n v="8219.2039000000004"/>
  </r>
  <r>
    <x v="8"/>
    <x v="1"/>
    <n v="24.32"/>
    <n v="0"/>
    <s v="no"/>
    <s v="northwest"/>
    <n v="12523.604799999999"/>
  </r>
  <r>
    <x v="33"/>
    <x v="0"/>
    <n v="31.824999999999999"/>
    <n v="2"/>
    <s v="no"/>
    <s v="northeast"/>
    <n v="16069.08475"/>
  </r>
  <r>
    <x v="12"/>
    <x v="1"/>
    <n v="31.79"/>
    <n v="2"/>
    <s v="yes"/>
    <s v="southeast"/>
    <n v="43813.866099999999"/>
  </r>
  <r>
    <x v="26"/>
    <x v="1"/>
    <n v="28.024999999999999"/>
    <n v="1"/>
    <s v="yes"/>
    <s v="northeast"/>
    <n v="20773.62775"/>
  </r>
  <r>
    <x v="24"/>
    <x v="1"/>
    <n v="30.78"/>
    <n v="3"/>
    <s v="yes"/>
    <s v="northeast"/>
    <n v="39597.407200000001"/>
  </r>
  <r>
    <x v="46"/>
    <x v="1"/>
    <n v="21.85"/>
    <n v="1"/>
    <s v="no"/>
    <s v="northwest"/>
    <n v="6117.4944999999998"/>
  </r>
  <r>
    <x v="18"/>
    <x v="1"/>
    <n v="33.1"/>
    <n v="0"/>
    <s v="no"/>
    <s v="southwest"/>
    <n v="13393.755999999999"/>
  </r>
  <r>
    <x v="26"/>
    <x v="0"/>
    <n v="25.84"/>
    <n v="0"/>
    <s v="no"/>
    <s v="northwest"/>
    <n v="5266.3656000000001"/>
  </r>
  <r>
    <x v="2"/>
    <x v="0"/>
    <n v="23.844999999999999"/>
    <n v="2"/>
    <s v="no"/>
    <s v="northwest"/>
    <n v="4719.7365499999996"/>
  </r>
  <r>
    <x v="30"/>
    <x v="1"/>
    <n v="34.39"/>
    <n v="0"/>
    <s v="no"/>
    <s v="northwest"/>
    <n v="11743.9341"/>
  </r>
  <r>
    <x v="26"/>
    <x v="1"/>
    <n v="33.82"/>
    <n v="1"/>
    <s v="no"/>
    <s v="northwest"/>
    <n v="5377.4578000000001"/>
  </r>
  <r>
    <x v="44"/>
    <x v="1"/>
    <n v="35.97"/>
    <n v="2"/>
    <s v="no"/>
    <s v="southeast"/>
    <n v="7160.3302999999996"/>
  </r>
  <r>
    <x v="26"/>
    <x v="1"/>
    <n v="31.5"/>
    <n v="0"/>
    <s v="no"/>
    <s v="southwest"/>
    <n v="4402.2330000000002"/>
  </r>
  <r>
    <x v="12"/>
    <x v="0"/>
    <n v="28.31"/>
    <n v="0"/>
    <s v="no"/>
    <s v="northeast"/>
    <n v="11657.7189"/>
  </r>
  <r>
    <x v="22"/>
    <x v="0"/>
    <n v="23.465"/>
    <n v="2"/>
    <s v="no"/>
    <s v="northeast"/>
    <n v="6402.2913500000004"/>
  </r>
  <r>
    <x v="17"/>
    <x v="0"/>
    <n v="31.35"/>
    <n v="0"/>
    <s v="no"/>
    <s v="northwest"/>
    <n v="12622.1795"/>
  </r>
  <r>
    <x v="27"/>
    <x v="1"/>
    <n v="31.1"/>
    <n v="0"/>
    <s v="no"/>
    <s v="southwest"/>
    <n v="1526.3119999999999"/>
  </r>
  <r>
    <x v="17"/>
    <x v="1"/>
    <n v="24.7"/>
    <n v="0"/>
    <s v="no"/>
    <s v="northeast"/>
    <n v="12323.936"/>
  </r>
  <r>
    <x v="11"/>
    <x v="0"/>
    <n v="32.78"/>
    <n v="2"/>
    <s v="yes"/>
    <s v="southeast"/>
    <n v="36021.011200000001"/>
  </r>
  <r>
    <x v="37"/>
    <x v="0"/>
    <n v="29.81"/>
    <n v="0"/>
    <s v="yes"/>
    <s v="southeast"/>
    <n v="27533.912899999999"/>
  </r>
  <r>
    <x v="31"/>
    <x v="1"/>
    <n v="30.495000000000001"/>
    <n v="0"/>
    <s v="no"/>
    <s v="northeast"/>
    <n v="10072.055050000001"/>
  </r>
  <r>
    <x v="8"/>
    <x v="0"/>
    <n v="32.450000000000003"/>
    <n v="0"/>
    <s v="yes"/>
    <s v="southeast"/>
    <n v="45008.955499999996"/>
  </r>
  <r>
    <x v="43"/>
    <x v="0"/>
    <n v="34.200000000000003"/>
    <n v="1"/>
    <s v="no"/>
    <s v="southwest"/>
    <n v="9872.7009999999991"/>
  </r>
  <r>
    <x v="11"/>
    <x v="1"/>
    <n v="50.38"/>
    <n v="1"/>
    <s v="no"/>
    <s v="southeast"/>
    <n v="2438.0551999999998"/>
  </r>
  <r>
    <x v="13"/>
    <x v="0"/>
    <n v="24.1"/>
    <n v="0"/>
    <s v="no"/>
    <s v="southwest"/>
    <n v="2974.1260000000002"/>
  </r>
  <r>
    <x v="19"/>
    <x v="1"/>
    <n v="32.774999999999999"/>
    <n v="0"/>
    <s v="no"/>
    <s v="northwest"/>
    <n v="10601.632250000001"/>
  </r>
  <r>
    <x v="7"/>
    <x v="0"/>
    <n v="30.78"/>
    <n v="0"/>
    <s v="yes"/>
    <s v="northeast"/>
    <n v="37270.1512"/>
  </r>
  <r>
    <x v="35"/>
    <x v="1"/>
    <n v="32.299999999999997"/>
    <n v="2"/>
    <s v="no"/>
    <s v="northwest"/>
    <n v="14119.62"/>
  </r>
  <r>
    <x v="6"/>
    <x v="0"/>
    <n v="35.53"/>
    <n v="0"/>
    <s v="yes"/>
    <s v="northeast"/>
    <n v="42111.664700000001"/>
  </r>
  <r>
    <x v="31"/>
    <x v="0"/>
    <n v="23.75"/>
    <n v="2"/>
    <s v="no"/>
    <s v="northeast"/>
    <n v="11729.6795"/>
  </r>
  <r>
    <x v="41"/>
    <x v="0"/>
    <n v="23.844999999999999"/>
    <n v="3"/>
    <s v="yes"/>
    <s v="northeast"/>
    <n v="24106.912550000001"/>
  </r>
  <r>
    <x v="34"/>
    <x v="0"/>
    <n v="29.6"/>
    <n v="0"/>
    <s v="no"/>
    <s v="southwest"/>
    <n v="1875.3440000000001"/>
  </r>
  <r>
    <x v="28"/>
    <x v="0"/>
    <n v="33.11"/>
    <n v="0"/>
    <s v="yes"/>
    <s v="southeast"/>
    <n v="40974.164900000003"/>
  </r>
  <r>
    <x v="9"/>
    <x v="1"/>
    <n v="24.13"/>
    <n v="0"/>
    <s v="yes"/>
    <s v="northwest"/>
    <n v="15817.985699999999"/>
  </r>
  <r>
    <x v="9"/>
    <x v="0"/>
    <n v="32.229999999999997"/>
    <n v="1"/>
    <s v="no"/>
    <s v="southeast"/>
    <n v="18218.161390000001"/>
  </r>
  <r>
    <x v="37"/>
    <x v="1"/>
    <n v="28.1"/>
    <n v="0"/>
    <s v="no"/>
    <s v="southwest"/>
    <n v="10965.446"/>
  </r>
  <r>
    <x v="7"/>
    <x v="0"/>
    <n v="47.6"/>
    <n v="2"/>
    <s v="yes"/>
    <s v="southwest"/>
    <n v="46113.510999999999"/>
  </r>
  <r>
    <x v="25"/>
    <x v="0"/>
    <n v="28"/>
    <n v="3"/>
    <s v="no"/>
    <s v="southwest"/>
    <n v="7151.0919999999996"/>
  </r>
  <r>
    <x v="19"/>
    <x v="0"/>
    <n v="33.534999999999997"/>
    <n v="2"/>
    <s v="no"/>
    <s v="northwest"/>
    <n v="12269.68865"/>
  </r>
  <r>
    <x v="26"/>
    <x v="0"/>
    <n v="19.855"/>
    <n v="0"/>
    <s v="no"/>
    <s v="northeast"/>
    <n v="5458.0464499999998"/>
  </r>
  <r>
    <x v="43"/>
    <x v="1"/>
    <n v="25.4"/>
    <n v="0"/>
    <s v="no"/>
    <s v="southwest"/>
    <n v="8782.4689999999991"/>
  </r>
  <r>
    <x v="29"/>
    <x v="1"/>
    <n v="29.9"/>
    <n v="2"/>
    <s v="no"/>
    <s v="southwest"/>
    <n v="6600.3609999999999"/>
  </r>
  <r>
    <x v="1"/>
    <x v="1"/>
    <n v="37.29"/>
    <n v="0"/>
    <s v="no"/>
    <s v="southeast"/>
    <n v="1141.4450999999999"/>
  </r>
  <r>
    <x v="37"/>
    <x v="1"/>
    <n v="43.7"/>
    <n v="1"/>
    <s v="no"/>
    <s v="southwest"/>
    <n v="11576.13"/>
  </r>
  <r>
    <x v="35"/>
    <x v="1"/>
    <n v="23.655000000000001"/>
    <n v="0"/>
    <s v="no"/>
    <s v="northeast"/>
    <n v="13129.603450000001"/>
  </r>
  <r>
    <x v="9"/>
    <x v="0"/>
    <n v="24.3"/>
    <n v="3"/>
    <s v="no"/>
    <s v="southwest"/>
    <n v="4391.652"/>
  </r>
  <r>
    <x v="45"/>
    <x v="1"/>
    <n v="36.200000000000003"/>
    <n v="0"/>
    <s v="no"/>
    <s v="southwest"/>
    <n v="8457.8179999999993"/>
  </r>
  <r>
    <x v="21"/>
    <x v="0"/>
    <n v="29.48"/>
    <n v="1"/>
    <s v="no"/>
    <s v="southeast"/>
    <n v="3392.3652000000002"/>
  </r>
  <r>
    <x v="44"/>
    <x v="1"/>
    <n v="24.86"/>
    <n v="0"/>
    <s v="no"/>
    <s v="southeast"/>
    <n v="5966.8873999999996"/>
  </r>
  <r>
    <x v="32"/>
    <x v="1"/>
    <n v="30.1"/>
    <n v="1"/>
    <s v="no"/>
    <s v="southwest"/>
    <n v="6849.0259999999998"/>
  </r>
  <r>
    <x v="36"/>
    <x v="1"/>
    <n v="21.85"/>
    <n v="3"/>
    <s v="no"/>
    <s v="northeast"/>
    <n v="8891.1394999999993"/>
  </r>
  <r>
    <x v="11"/>
    <x v="0"/>
    <n v="28.12"/>
    <n v="0"/>
    <s v="no"/>
    <s v="northwest"/>
    <n v="2690.1138000000001"/>
  </r>
  <r>
    <x v="41"/>
    <x v="0"/>
    <n v="27.1"/>
    <n v="1"/>
    <s v="no"/>
    <s v="southwest"/>
    <n v="26140.3603"/>
  </r>
  <r>
    <x v="3"/>
    <x v="1"/>
    <n v="33.44"/>
    <n v="5"/>
    <s v="no"/>
    <s v="southeast"/>
    <n v="6653.7885999999999"/>
  </r>
  <r>
    <x v="24"/>
    <x v="1"/>
    <n v="28.8"/>
    <n v="1"/>
    <s v="no"/>
    <s v="southwest"/>
    <n v="6282.2349999999997"/>
  </r>
  <r>
    <x v="7"/>
    <x v="0"/>
    <n v="29.5"/>
    <n v="2"/>
    <s v="no"/>
    <s v="southwest"/>
    <n v="6311.9520000000002"/>
  </r>
  <r>
    <x v="20"/>
    <x v="1"/>
    <n v="34.799999999999997"/>
    <n v="3"/>
    <s v="no"/>
    <s v="southwest"/>
    <n v="3443.0639999999999"/>
  </r>
  <r>
    <x v="11"/>
    <x v="1"/>
    <n v="27.36"/>
    <n v="1"/>
    <s v="no"/>
    <s v="northwest"/>
    <n v="2789.0574000000001"/>
  </r>
  <r>
    <x v="27"/>
    <x v="0"/>
    <n v="22.135000000000002"/>
    <n v="0"/>
    <s v="no"/>
    <s v="northeast"/>
    <n v="2585.8506499999999"/>
  </r>
  <r>
    <x v="43"/>
    <x v="0"/>
    <n v="37.049999999999997"/>
    <n v="3"/>
    <s v="yes"/>
    <s v="northeast"/>
    <n v="46255.112500000003"/>
  </r>
  <r>
    <x v="9"/>
    <x v="1"/>
    <n v="26.695"/>
    <n v="4"/>
    <s v="no"/>
    <s v="northwest"/>
    <n v="4877.9810500000003"/>
  </r>
  <r>
    <x v="4"/>
    <x v="1"/>
    <n v="28.93"/>
    <n v="1"/>
    <s v="yes"/>
    <s v="southeast"/>
    <n v="19719.6947"/>
  </r>
  <r>
    <x v="37"/>
    <x v="1"/>
    <n v="28.975000000000001"/>
    <n v="0"/>
    <s v="yes"/>
    <s v="northeast"/>
    <n v="27218.437249999999"/>
  </r>
  <r>
    <x v="26"/>
    <x v="0"/>
    <n v="30.02"/>
    <n v="0"/>
    <s v="no"/>
    <s v="northwest"/>
    <n v="5272.1758"/>
  </r>
  <r>
    <x v="20"/>
    <x v="1"/>
    <n v="39.5"/>
    <n v="0"/>
    <s v="no"/>
    <s v="southwest"/>
    <n v="1682.597"/>
  </r>
  <r>
    <x v="37"/>
    <x v="1"/>
    <n v="33.630000000000003"/>
    <n v="1"/>
    <s v="no"/>
    <s v="northwest"/>
    <n v="11945.1327"/>
  </r>
  <r>
    <x v="33"/>
    <x v="0"/>
    <n v="26.885000000000002"/>
    <n v="0"/>
    <s v="yes"/>
    <s v="northwest"/>
    <n v="29330.98315"/>
  </r>
  <r>
    <x v="26"/>
    <x v="0"/>
    <n v="29.04"/>
    <n v="4"/>
    <s v="no"/>
    <s v="southeast"/>
    <n v="7243.8136000000004"/>
  </r>
  <r>
    <x v="40"/>
    <x v="1"/>
    <n v="24.035"/>
    <n v="0"/>
    <s v="no"/>
    <s v="northeast"/>
    <n v="10422.916649999999"/>
  </r>
  <r>
    <x v="42"/>
    <x v="1"/>
    <n v="38.94"/>
    <n v="2"/>
    <s v="yes"/>
    <s v="southeast"/>
    <n v="44202.653599999998"/>
  </r>
  <r>
    <x v="10"/>
    <x v="1"/>
    <n v="32.11"/>
    <n v="0"/>
    <s v="no"/>
    <s v="northeast"/>
    <n v="13555.0049"/>
  </r>
  <r>
    <x v="35"/>
    <x v="0"/>
    <n v="44"/>
    <n v="0"/>
    <s v="no"/>
    <s v="southwest"/>
    <n v="13063.883"/>
  </r>
  <r>
    <x v="32"/>
    <x v="0"/>
    <n v="20.045000000000002"/>
    <n v="2"/>
    <s v="yes"/>
    <s v="northeast"/>
    <n v="19798.054550000001"/>
  </r>
  <r>
    <x v="0"/>
    <x v="1"/>
    <n v="25.555"/>
    <n v="1"/>
    <s v="no"/>
    <s v="northwest"/>
    <n v="2221.5644499999999"/>
  </r>
  <r>
    <x v="1"/>
    <x v="0"/>
    <n v="40.26"/>
    <n v="0"/>
    <s v="no"/>
    <s v="southeast"/>
    <n v="1634.5734"/>
  </r>
  <r>
    <x v="0"/>
    <x v="0"/>
    <n v="22.515000000000001"/>
    <n v="0"/>
    <s v="no"/>
    <s v="northwest"/>
    <n v="2117.3388500000001"/>
  </r>
  <r>
    <x v="41"/>
    <x v="1"/>
    <n v="22.515000000000001"/>
    <n v="0"/>
    <s v="no"/>
    <s v="northeast"/>
    <n v="8688.8588500000005"/>
  </r>
  <r>
    <x v="8"/>
    <x v="1"/>
    <n v="40.92"/>
    <n v="0"/>
    <s v="yes"/>
    <s v="southeast"/>
    <n v="48673.558799999999"/>
  </r>
  <r>
    <x v="21"/>
    <x v="1"/>
    <n v="27.265000000000001"/>
    <n v="3"/>
    <s v="no"/>
    <s v="northeast"/>
    <n v="4661.2863500000003"/>
  </r>
  <r>
    <x v="41"/>
    <x v="1"/>
    <n v="36.85"/>
    <n v="0"/>
    <s v="no"/>
    <s v="southeast"/>
    <n v="8125.7844999999998"/>
  </r>
  <r>
    <x v="8"/>
    <x v="0"/>
    <n v="35.1"/>
    <n v="0"/>
    <s v="no"/>
    <s v="southwest"/>
    <n v="12644.589"/>
  </r>
  <r>
    <x v="21"/>
    <x v="0"/>
    <n v="29.355"/>
    <n v="2"/>
    <s v="no"/>
    <s v="northeast"/>
    <n v="4564.1914500000003"/>
  </r>
  <r>
    <x v="13"/>
    <x v="1"/>
    <n v="32.585000000000001"/>
    <n v="3"/>
    <s v="no"/>
    <s v="northeast"/>
    <n v="4846.9201499999999"/>
  </r>
  <r>
    <x v="36"/>
    <x v="0"/>
    <n v="32.340000000000003"/>
    <n v="1"/>
    <s v="no"/>
    <s v="southeast"/>
    <n v="7633.7205999999996"/>
  </r>
  <r>
    <x v="18"/>
    <x v="1"/>
    <n v="39.799999999999997"/>
    <n v="3"/>
    <s v="no"/>
    <s v="southwest"/>
    <n v="15170.069"/>
  </r>
  <r>
    <x v="4"/>
    <x v="0"/>
    <n v="24.6"/>
    <n v="0"/>
    <s v="yes"/>
    <s v="southwest"/>
    <n v="17496.306"/>
  </r>
  <r>
    <x v="20"/>
    <x v="1"/>
    <n v="28.31"/>
    <n v="1"/>
    <s v="no"/>
    <s v="northwest"/>
    <n v="2639.0428999999999"/>
  </r>
  <r>
    <x v="1"/>
    <x v="1"/>
    <n v="31.73"/>
    <n v="0"/>
    <s v="yes"/>
    <s v="northeast"/>
    <n v="33732.686699999998"/>
  </r>
  <r>
    <x v="17"/>
    <x v="0"/>
    <n v="26.695"/>
    <n v="3"/>
    <s v="no"/>
    <s v="northwest"/>
    <n v="14382.709049999999"/>
  </r>
  <r>
    <x v="36"/>
    <x v="0"/>
    <n v="27.5"/>
    <n v="1"/>
    <s v="no"/>
    <s v="southwest"/>
    <n v="7626.9930000000004"/>
  </r>
  <r>
    <x v="3"/>
    <x v="1"/>
    <n v="24.605"/>
    <n v="2"/>
    <s v="no"/>
    <s v="northwest"/>
    <n v="5257.5079500000002"/>
  </r>
  <r>
    <x v="23"/>
    <x v="0"/>
    <n v="33.99"/>
    <n v="0"/>
    <s v="no"/>
    <s v="southeast"/>
    <n v="2473.3341"/>
  </r>
  <r>
    <x v="32"/>
    <x v="0"/>
    <n v="26.885000000000002"/>
    <n v="0"/>
    <s v="yes"/>
    <s v="northwest"/>
    <n v="21774.32215"/>
  </r>
  <r>
    <x v="39"/>
    <x v="1"/>
    <n v="22.895"/>
    <n v="0"/>
    <s v="yes"/>
    <s v="northeast"/>
    <n v="35069.374519999998"/>
  </r>
  <r>
    <x v="35"/>
    <x v="0"/>
    <n v="28.2"/>
    <n v="0"/>
    <s v="no"/>
    <s v="southwest"/>
    <n v="13041.921"/>
  </r>
  <r>
    <x v="22"/>
    <x v="0"/>
    <n v="34.21"/>
    <n v="1"/>
    <s v="no"/>
    <s v="southeast"/>
    <n v="5245.2268999999997"/>
  </r>
  <r>
    <x v="10"/>
    <x v="0"/>
    <n v="25"/>
    <n v="0"/>
    <s v="no"/>
    <s v="southwest"/>
    <n v="13451.121999999999"/>
  </r>
  <r>
    <x v="10"/>
    <x v="0"/>
    <n v="33.200000000000003"/>
    <n v="0"/>
    <s v="no"/>
    <s v="southwest"/>
    <n v="13462.52"/>
  </r>
  <r>
    <x v="25"/>
    <x v="1"/>
    <n v="31"/>
    <n v="1"/>
    <s v="no"/>
    <s v="southwest"/>
    <n v="5488.2619999999997"/>
  </r>
  <r>
    <x v="16"/>
    <x v="1"/>
    <n v="35.814999999999998"/>
    <n v="0"/>
    <s v="no"/>
    <s v="northwest"/>
    <n v="4320.4108500000002"/>
  </r>
  <r>
    <x v="32"/>
    <x v="1"/>
    <n v="23.2"/>
    <n v="0"/>
    <s v="no"/>
    <s v="southwest"/>
    <n v="6250.4350000000004"/>
  </r>
  <r>
    <x v="45"/>
    <x v="1"/>
    <n v="32.11"/>
    <n v="2"/>
    <s v="no"/>
    <s v="northeast"/>
    <n v="25333.332839999999"/>
  </r>
  <r>
    <x v="0"/>
    <x v="0"/>
    <n v="23.4"/>
    <n v="2"/>
    <s v="no"/>
    <s v="southwest"/>
    <n v="2913.569"/>
  </r>
  <r>
    <x v="37"/>
    <x v="0"/>
    <n v="20.100000000000001"/>
    <n v="1"/>
    <s v="no"/>
    <s v="southwest"/>
    <n v="12032.325999999999"/>
  </r>
  <r>
    <x v="10"/>
    <x v="0"/>
    <n v="39.159999999999997"/>
    <n v="0"/>
    <s v="no"/>
    <s v="southeast"/>
    <n v="13470.804400000001"/>
  </r>
  <r>
    <x v="24"/>
    <x v="1"/>
    <n v="34.21"/>
    <n v="1"/>
    <s v="no"/>
    <s v="southeast"/>
    <n v="6289.7548999999999"/>
  </r>
  <r>
    <x v="21"/>
    <x v="1"/>
    <n v="46.53"/>
    <n v="1"/>
    <s v="no"/>
    <s v="southeast"/>
    <n v="2927.0646999999999"/>
  </r>
  <r>
    <x v="46"/>
    <x v="0"/>
    <n v="32.5"/>
    <n v="1"/>
    <s v="no"/>
    <s v="southwest"/>
    <n v="6238.2979999999998"/>
  </r>
  <r>
    <x v="6"/>
    <x v="1"/>
    <n v="25.8"/>
    <n v="5"/>
    <s v="no"/>
    <s v="southwest"/>
    <n v="10096.969999999999"/>
  </r>
  <r>
    <x v="39"/>
    <x v="0"/>
    <n v="35.299999999999997"/>
    <n v="0"/>
    <s v="no"/>
    <s v="southwest"/>
    <n v="7348.1419999999998"/>
  </r>
  <r>
    <x v="4"/>
    <x v="1"/>
    <n v="37.18"/>
    <n v="2"/>
    <s v="no"/>
    <s v="southeast"/>
    <n v="4673.3922000000002"/>
  </r>
  <r>
    <x v="17"/>
    <x v="0"/>
    <n v="27.5"/>
    <n v="0"/>
    <s v="no"/>
    <s v="southwest"/>
    <n v="12233.828"/>
  </r>
  <r>
    <x v="36"/>
    <x v="1"/>
    <n v="29.734999999999999"/>
    <n v="2"/>
    <s v="no"/>
    <s v="northeast"/>
    <n v="32108.662820000001"/>
  </r>
  <r>
    <x v="46"/>
    <x v="0"/>
    <n v="24.225000000000001"/>
    <n v="5"/>
    <s v="no"/>
    <s v="northwest"/>
    <n v="8965.7957499999993"/>
  </r>
  <r>
    <x v="1"/>
    <x v="1"/>
    <n v="26.18"/>
    <n v="2"/>
    <s v="no"/>
    <s v="southeast"/>
    <n v="2304.0021999999999"/>
  </r>
  <r>
    <x v="31"/>
    <x v="1"/>
    <n v="29.48"/>
    <n v="0"/>
    <s v="no"/>
    <s v="southeast"/>
    <n v="9487.6442000000006"/>
  </r>
  <r>
    <x v="1"/>
    <x v="1"/>
    <n v="23.21"/>
    <n v="0"/>
    <s v="no"/>
    <s v="southeast"/>
    <n v="1121.8739"/>
  </r>
  <r>
    <x v="45"/>
    <x v="0"/>
    <n v="46.09"/>
    <n v="1"/>
    <s v="no"/>
    <s v="southeast"/>
    <n v="9549.5650999999998"/>
  </r>
  <r>
    <x v="1"/>
    <x v="0"/>
    <n v="40.185000000000002"/>
    <n v="0"/>
    <s v="no"/>
    <s v="northeast"/>
    <n v="2217.4691499999999"/>
  </r>
  <r>
    <x v="0"/>
    <x v="1"/>
    <n v="22.61"/>
    <n v="0"/>
    <s v="no"/>
    <s v="northwest"/>
    <n v="1628.4709"/>
  </r>
  <r>
    <x v="10"/>
    <x v="1"/>
    <n v="39.93"/>
    <n v="0"/>
    <s v="no"/>
    <s v="southeast"/>
    <n v="12982.8747"/>
  </r>
  <r>
    <x v="12"/>
    <x v="0"/>
    <n v="35.799999999999997"/>
    <n v="1"/>
    <s v="no"/>
    <s v="southwest"/>
    <n v="11674.13"/>
  </r>
  <r>
    <x v="44"/>
    <x v="1"/>
    <n v="35.799999999999997"/>
    <n v="2"/>
    <s v="no"/>
    <s v="southwest"/>
    <n v="7160.0940000000001"/>
  </r>
  <r>
    <x v="7"/>
    <x v="1"/>
    <n v="34.200000000000003"/>
    <n v="1"/>
    <s v="yes"/>
    <s v="northeast"/>
    <n v="39047.285000000003"/>
  </r>
  <r>
    <x v="44"/>
    <x v="1"/>
    <n v="31.254999999999999"/>
    <n v="0"/>
    <s v="no"/>
    <s v="northwest"/>
    <n v="6358.7764500000003"/>
  </r>
  <r>
    <x v="9"/>
    <x v="1"/>
    <n v="29.7"/>
    <n v="3"/>
    <s v="yes"/>
    <s v="southwest"/>
    <n v="19933.457999999999"/>
  </r>
  <r>
    <x v="37"/>
    <x v="1"/>
    <n v="18.335000000000001"/>
    <n v="0"/>
    <s v="no"/>
    <s v="northeast"/>
    <n v="11534.872649999999"/>
  </r>
  <r>
    <x v="43"/>
    <x v="1"/>
    <n v="42.9"/>
    <n v="2"/>
    <s v="yes"/>
    <s v="southeast"/>
    <n v="47462.894"/>
  </r>
  <r>
    <x v="15"/>
    <x v="0"/>
    <n v="28.405000000000001"/>
    <n v="1"/>
    <s v="no"/>
    <s v="northwest"/>
    <n v="4527.1829500000003"/>
  </r>
  <r>
    <x v="36"/>
    <x v="1"/>
    <n v="30.2"/>
    <n v="2"/>
    <s v="yes"/>
    <s v="southwest"/>
    <n v="38998.546000000002"/>
  </r>
  <r>
    <x v="16"/>
    <x v="1"/>
    <n v="27.835000000000001"/>
    <n v="1"/>
    <s v="yes"/>
    <s v="northwest"/>
    <n v="20009.63365"/>
  </r>
  <r>
    <x v="5"/>
    <x v="1"/>
    <n v="39.49"/>
    <n v="1"/>
    <s v="no"/>
    <s v="southeast"/>
    <n v="3875.7341000000001"/>
  </r>
  <r>
    <x v="40"/>
    <x v="1"/>
    <n v="30.8"/>
    <n v="1"/>
    <s v="yes"/>
    <s v="southeast"/>
    <n v="41999.519999999997"/>
  </r>
  <r>
    <x v="23"/>
    <x v="1"/>
    <n v="26.79"/>
    <n v="1"/>
    <s v="no"/>
    <s v="northwest"/>
    <n v="12609.88702"/>
  </r>
  <r>
    <x v="32"/>
    <x v="1"/>
    <n v="34.96"/>
    <n v="1"/>
    <s v="yes"/>
    <s v="northeast"/>
    <n v="41034.221400000002"/>
  </r>
  <r>
    <x v="28"/>
    <x v="1"/>
    <n v="36.67"/>
    <n v="1"/>
    <s v="no"/>
    <s v="northwest"/>
    <n v="28468.919010000001"/>
  </r>
  <r>
    <x v="0"/>
    <x v="0"/>
    <n v="39.615000000000002"/>
    <n v="1"/>
    <s v="no"/>
    <s v="northwest"/>
    <n v="2730.1078499999999"/>
  </r>
  <r>
    <x v="38"/>
    <x v="0"/>
    <n v="25.9"/>
    <n v="0"/>
    <s v="no"/>
    <s v="southwest"/>
    <n v="3353.2840000000001"/>
  </r>
  <r>
    <x v="18"/>
    <x v="0"/>
    <n v="35.200000000000003"/>
    <n v="1"/>
    <s v="no"/>
    <s v="southeast"/>
    <n v="14474.674999999999"/>
  </r>
  <r>
    <x v="6"/>
    <x v="1"/>
    <n v="24.795000000000002"/>
    <n v="3"/>
    <s v="no"/>
    <s v="northeast"/>
    <n v="9500.5730500000009"/>
  </r>
  <r>
    <x v="14"/>
    <x v="1"/>
    <n v="36.765000000000001"/>
    <n v="2"/>
    <s v="no"/>
    <s v="northwest"/>
    <n v="26467.09737"/>
  </r>
  <r>
    <x v="22"/>
    <x v="1"/>
    <n v="27.1"/>
    <n v="1"/>
    <s v="no"/>
    <s v="southwest"/>
    <n v="4746.3440000000001"/>
  </r>
  <r>
    <x v="43"/>
    <x v="1"/>
    <n v="24.795000000000002"/>
    <n v="2"/>
    <s v="yes"/>
    <s v="northwest"/>
    <n v="23967.38305"/>
  </r>
  <r>
    <x v="36"/>
    <x v="1"/>
    <n v="25.364999999999998"/>
    <n v="1"/>
    <s v="no"/>
    <s v="northwest"/>
    <n v="7518.0253499999999"/>
  </r>
  <r>
    <x v="27"/>
    <x v="1"/>
    <n v="25.745000000000001"/>
    <n v="2"/>
    <s v="no"/>
    <s v="northeast"/>
    <n v="3279.8685500000001"/>
  </r>
  <r>
    <x v="46"/>
    <x v="0"/>
    <n v="34.32"/>
    <n v="5"/>
    <s v="no"/>
    <s v="southeast"/>
    <n v="8596.8277999999991"/>
  </r>
  <r>
    <x v="45"/>
    <x v="0"/>
    <n v="28.16"/>
    <n v="3"/>
    <s v="no"/>
    <s v="southeast"/>
    <n v="10702.642400000001"/>
  </r>
  <r>
    <x v="16"/>
    <x v="0"/>
    <n v="23.56"/>
    <n v="0"/>
    <s v="no"/>
    <s v="northeast"/>
    <n v="4992.3764000000001"/>
  </r>
  <r>
    <x v="20"/>
    <x v="0"/>
    <n v="20.234999999999999"/>
    <n v="0"/>
    <s v="no"/>
    <s v="northwest"/>
    <n v="2527.8186500000002"/>
  </r>
  <r>
    <x v="0"/>
    <x v="0"/>
    <n v="40.5"/>
    <n v="0"/>
    <s v="no"/>
    <s v="southwest"/>
    <n v="1759.338"/>
  </r>
  <r>
    <x v="21"/>
    <x v="1"/>
    <n v="35.42"/>
    <n v="0"/>
    <s v="no"/>
    <s v="southeast"/>
    <n v="2322.6217999999999"/>
  </r>
  <r>
    <x v="38"/>
    <x v="1"/>
    <n v="22.895"/>
    <n v="0"/>
    <s v="yes"/>
    <s v="northeast"/>
    <n v="16138.762049999999"/>
  </r>
  <r>
    <x v="28"/>
    <x v="1"/>
    <n v="40.15"/>
    <n v="0"/>
    <s v="no"/>
    <s v="southeast"/>
    <n v="7804.1605"/>
  </r>
  <r>
    <x v="21"/>
    <x v="1"/>
    <n v="29.15"/>
    <n v="1"/>
    <s v="no"/>
    <s v="southeast"/>
    <n v="2902.9065000000001"/>
  </r>
  <r>
    <x v="39"/>
    <x v="0"/>
    <n v="39.994999999999997"/>
    <n v="3"/>
    <s v="no"/>
    <s v="northeast"/>
    <n v="9704.6680500000002"/>
  </r>
  <r>
    <x v="26"/>
    <x v="0"/>
    <n v="29.92"/>
    <n v="0"/>
    <s v="no"/>
    <s v="southeast"/>
    <n v="4889.0367999999999"/>
  </r>
  <r>
    <x v="40"/>
    <x v="1"/>
    <n v="25.46"/>
    <n v="1"/>
    <s v="no"/>
    <s v="northeast"/>
    <n v="25517.11363"/>
  </r>
  <r>
    <x v="16"/>
    <x v="1"/>
    <n v="21.375"/>
    <n v="0"/>
    <s v="no"/>
    <s v="northeast"/>
    <n v="4500.33925"/>
  </r>
  <r>
    <x v="5"/>
    <x v="1"/>
    <n v="25.9"/>
    <n v="3"/>
    <s v="yes"/>
    <s v="southwest"/>
    <n v="19199.944"/>
  </r>
  <r>
    <x v="13"/>
    <x v="0"/>
    <n v="30.59"/>
    <n v="1"/>
    <s v="no"/>
    <s v="northeast"/>
    <n v="16796.411940000002"/>
  </r>
  <r>
    <x v="34"/>
    <x v="1"/>
    <n v="30.114999999999998"/>
    <n v="5"/>
    <s v="no"/>
    <s v="northeast"/>
    <n v="4915.0598499999996"/>
  </r>
  <r>
    <x v="36"/>
    <x v="0"/>
    <n v="25.8"/>
    <n v="1"/>
    <s v="no"/>
    <s v="southwest"/>
    <n v="7624.63"/>
  </r>
  <r>
    <x v="32"/>
    <x v="1"/>
    <n v="30.114999999999998"/>
    <n v="3"/>
    <s v="no"/>
    <s v="northwest"/>
    <n v="8410.0468500000006"/>
  </r>
  <r>
    <x v="39"/>
    <x v="0"/>
    <n v="27.645"/>
    <n v="1"/>
    <s v="no"/>
    <s v="northwest"/>
    <n v="28340.188849999999"/>
  </r>
  <r>
    <x v="16"/>
    <x v="1"/>
    <n v="34.674999999999997"/>
    <n v="0"/>
    <s v="no"/>
    <s v="northeast"/>
    <n v="4518.8262500000001"/>
  </r>
  <r>
    <x v="23"/>
    <x v="0"/>
    <n v="20.52"/>
    <n v="0"/>
    <s v="yes"/>
    <s v="northeast"/>
    <n v="14571.890799999999"/>
  </r>
  <r>
    <x v="21"/>
    <x v="0"/>
    <n v="19.8"/>
    <n v="1"/>
    <s v="no"/>
    <s v="southwest"/>
    <n v="3378.91"/>
  </r>
  <r>
    <x v="25"/>
    <x v="0"/>
    <n v="27.835000000000001"/>
    <n v="2"/>
    <s v="no"/>
    <s v="northeast"/>
    <n v="7144.86265"/>
  </r>
  <r>
    <x v="45"/>
    <x v="0"/>
    <n v="31.6"/>
    <n v="2"/>
    <s v="no"/>
    <s v="southwest"/>
    <n v="10118.424000000001"/>
  </r>
  <r>
    <x v="25"/>
    <x v="1"/>
    <n v="28.27"/>
    <n v="1"/>
    <s v="no"/>
    <s v="southeast"/>
    <n v="5484.4673000000003"/>
  </r>
  <r>
    <x v="13"/>
    <x v="0"/>
    <n v="20.045000000000002"/>
    <n v="3"/>
    <s v="yes"/>
    <s v="northwest"/>
    <n v="16420.494549999999"/>
  </r>
  <r>
    <x v="46"/>
    <x v="0"/>
    <n v="23.274999999999999"/>
    <n v="3"/>
    <s v="no"/>
    <s v="northeast"/>
    <n v="7986.4752500000004"/>
  </r>
  <r>
    <x v="46"/>
    <x v="0"/>
    <n v="34.1"/>
    <n v="3"/>
    <s v="no"/>
    <s v="southwest"/>
    <n v="7418.5219999999999"/>
  </r>
  <r>
    <x v="18"/>
    <x v="0"/>
    <n v="36.85"/>
    <n v="0"/>
    <s v="no"/>
    <s v="southeast"/>
    <n v="13887.968500000001"/>
  </r>
  <r>
    <x v="3"/>
    <x v="0"/>
    <n v="36.29"/>
    <n v="3"/>
    <s v="no"/>
    <s v="northeast"/>
    <n v="6551.7501000000002"/>
  </r>
  <r>
    <x v="26"/>
    <x v="0"/>
    <n v="26.885000000000002"/>
    <n v="0"/>
    <s v="no"/>
    <s v="northwest"/>
    <n v="5267.8181500000001"/>
  </r>
  <r>
    <x v="15"/>
    <x v="1"/>
    <n v="22.99"/>
    <n v="2"/>
    <s v="yes"/>
    <s v="northwest"/>
    <n v="17361.766100000001"/>
  </r>
  <r>
    <x v="23"/>
    <x v="1"/>
    <n v="32.700000000000003"/>
    <n v="0"/>
    <s v="yes"/>
    <s v="southwest"/>
    <n v="34472.841"/>
  </r>
  <r>
    <x v="23"/>
    <x v="1"/>
    <n v="25.8"/>
    <n v="0"/>
    <s v="no"/>
    <s v="southwest"/>
    <n v="1972.95"/>
  </r>
  <r>
    <x v="28"/>
    <x v="1"/>
    <n v="29.6"/>
    <n v="0"/>
    <s v="no"/>
    <s v="southwest"/>
    <n v="21232.182260000001"/>
  </r>
  <r>
    <x v="42"/>
    <x v="1"/>
    <n v="19.190000000000001"/>
    <n v="1"/>
    <s v="no"/>
    <s v="northeast"/>
    <n v="8627.5411000000004"/>
  </r>
  <r>
    <x v="38"/>
    <x v="1"/>
    <n v="31.73"/>
    <n v="2"/>
    <s v="no"/>
    <s v="northwest"/>
    <n v="4433.3877000000002"/>
  </r>
  <r>
    <x v="2"/>
    <x v="1"/>
    <n v="29.26"/>
    <n v="2"/>
    <s v="no"/>
    <s v="northeast"/>
    <n v="4438.2633999999998"/>
  </r>
  <r>
    <x v="42"/>
    <x v="1"/>
    <n v="28.215"/>
    <n v="3"/>
    <s v="yes"/>
    <s v="northwest"/>
    <n v="24915.220850000002"/>
  </r>
  <r>
    <x v="9"/>
    <x v="1"/>
    <n v="24.984999999999999"/>
    <n v="2"/>
    <s v="no"/>
    <s v="northeast"/>
    <n v="23241.47453"/>
  </r>
  <r>
    <x v="43"/>
    <x v="1"/>
    <n v="27.74"/>
    <n v="1"/>
    <s v="no"/>
    <s v="northeast"/>
    <n v="9957.7216000000008"/>
  </r>
  <r>
    <x v="28"/>
    <x v="0"/>
    <n v="22.8"/>
    <n v="0"/>
    <s v="no"/>
    <s v="southwest"/>
    <n v="8269.0439999999999"/>
  </r>
  <r>
    <x v="32"/>
    <x v="1"/>
    <n v="20.13"/>
    <n v="2"/>
    <s v="yes"/>
    <s v="southeast"/>
    <n v="18767.737700000001"/>
  </r>
  <r>
    <x v="35"/>
    <x v="0"/>
    <n v="33.33"/>
    <n v="4"/>
    <s v="no"/>
    <s v="southeast"/>
    <n v="36580.282160000002"/>
  </r>
  <r>
    <x v="28"/>
    <x v="1"/>
    <n v="32.299999999999997"/>
    <n v="1"/>
    <s v="no"/>
    <s v="northwest"/>
    <n v="8765.2489999999998"/>
  </r>
  <r>
    <x v="25"/>
    <x v="0"/>
    <n v="27.6"/>
    <n v="0"/>
    <s v="no"/>
    <s v="southwest"/>
    <n v="5383.5360000000001"/>
  </r>
  <r>
    <x v="17"/>
    <x v="1"/>
    <n v="25.46"/>
    <n v="0"/>
    <s v="no"/>
    <s v="northwest"/>
    <n v="12124.992399999999"/>
  </r>
  <r>
    <x v="0"/>
    <x v="0"/>
    <n v="24.605"/>
    <n v="1"/>
    <s v="no"/>
    <s v="northwest"/>
    <n v="2709.24395"/>
  </r>
  <r>
    <x v="21"/>
    <x v="0"/>
    <n v="34.200000000000003"/>
    <n v="2"/>
    <s v="no"/>
    <s v="southwest"/>
    <n v="3987.9259999999999"/>
  </r>
  <r>
    <x v="40"/>
    <x v="0"/>
    <n v="35.814999999999998"/>
    <n v="3"/>
    <s v="no"/>
    <s v="northwest"/>
    <n v="12495.290849999999"/>
  </r>
  <r>
    <x v="27"/>
    <x v="0"/>
    <n v="32.68"/>
    <n v="2"/>
    <s v="no"/>
    <s v="northwest"/>
    <n v="26018.950519999999"/>
  </r>
  <r>
    <x v="43"/>
    <x v="1"/>
    <n v="37"/>
    <n v="0"/>
    <s v="no"/>
    <s v="southwest"/>
    <n v="8798.5930000000008"/>
  </r>
  <r>
    <x v="20"/>
    <x v="0"/>
    <n v="31.02"/>
    <n v="3"/>
    <s v="yes"/>
    <s v="southeast"/>
    <n v="35595.589800000002"/>
  </r>
  <r>
    <x v="42"/>
    <x v="1"/>
    <n v="36.08"/>
    <n v="1"/>
    <s v="yes"/>
    <s v="southeast"/>
    <n v="42211.138200000001"/>
  </r>
  <r>
    <x v="1"/>
    <x v="1"/>
    <n v="23.32"/>
    <n v="1"/>
    <s v="no"/>
    <s v="southeast"/>
    <n v="1711.0268000000001"/>
  </r>
  <r>
    <x v="42"/>
    <x v="0"/>
    <n v="45.32"/>
    <n v="1"/>
    <s v="no"/>
    <s v="southeast"/>
    <n v="8569.8618000000006"/>
  </r>
  <r>
    <x v="27"/>
    <x v="0"/>
    <n v="34.6"/>
    <n v="0"/>
    <s v="no"/>
    <s v="southwest"/>
    <n v="2020.1769999999999"/>
  </r>
  <r>
    <x v="0"/>
    <x v="1"/>
    <n v="26.03"/>
    <n v="1"/>
    <s v="yes"/>
    <s v="northwest"/>
    <n v="16450.894700000001"/>
  </r>
  <r>
    <x v="11"/>
    <x v="1"/>
    <n v="18.715"/>
    <n v="0"/>
    <s v="no"/>
    <s v="northwest"/>
    <n v="21595.382290000001"/>
  </r>
  <r>
    <x v="40"/>
    <x v="1"/>
    <n v="31.6"/>
    <n v="0"/>
    <s v="no"/>
    <s v="southwest"/>
    <n v="9850.4320000000007"/>
  </r>
  <r>
    <x v="7"/>
    <x v="0"/>
    <n v="17.29"/>
    <n v="2"/>
    <s v="no"/>
    <s v="northeast"/>
    <n v="6877.9800999999998"/>
  </r>
  <r>
    <x v="6"/>
    <x v="0"/>
    <n v="23.655000000000001"/>
    <n v="1"/>
    <s v="yes"/>
    <s v="northwest"/>
    <n v="21677.283449999999"/>
  </r>
  <r>
    <x v="19"/>
    <x v="0"/>
    <n v="35.200000000000003"/>
    <n v="0"/>
    <s v="yes"/>
    <s v="southeast"/>
    <n v="44423.803"/>
  </r>
  <r>
    <x v="15"/>
    <x v="0"/>
    <n v="27.93"/>
    <n v="0"/>
    <s v="no"/>
    <s v="northeast"/>
    <n v="4137.5227000000004"/>
  </r>
  <r>
    <x v="1"/>
    <x v="1"/>
    <n v="21.565000000000001"/>
    <n v="0"/>
    <s v="yes"/>
    <s v="northeast"/>
    <n v="13747.87235"/>
  </r>
  <r>
    <x v="35"/>
    <x v="1"/>
    <n v="38.380000000000003"/>
    <n v="0"/>
    <s v="no"/>
    <s v="northwest"/>
    <n v="12950.0712"/>
  </r>
  <r>
    <x v="40"/>
    <x v="0"/>
    <n v="23"/>
    <n v="3"/>
    <s v="no"/>
    <s v="southwest"/>
    <n v="12094.477999999999"/>
  </r>
  <r>
    <x v="20"/>
    <x v="1"/>
    <n v="37.07"/>
    <n v="2"/>
    <s v="yes"/>
    <s v="southeast"/>
    <n v="37484.4493"/>
  </r>
  <r>
    <x v="39"/>
    <x v="0"/>
    <n v="30.495000000000001"/>
    <n v="1"/>
    <s v="yes"/>
    <s v="northwest"/>
    <n v="39725.518049999999"/>
  </r>
  <r>
    <x v="20"/>
    <x v="1"/>
    <n v="28.88"/>
    <n v="0"/>
    <s v="no"/>
    <s v="northeast"/>
    <n v="2250.8352"/>
  </r>
  <r>
    <x v="0"/>
    <x v="1"/>
    <n v="27.265000000000001"/>
    <n v="2"/>
    <s v="no"/>
    <s v="northwest"/>
    <n v="22493.659640000002"/>
  </r>
  <r>
    <x v="22"/>
    <x v="0"/>
    <n v="28.024999999999999"/>
    <n v="0"/>
    <s v="yes"/>
    <s v="northwest"/>
    <n v="20234.854749999999"/>
  </r>
  <r>
    <x v="1"/>
    <x v="1"/>
    <n v="23.085000000000001"/>
    <n v="0"/>
    <s v="no"/>
    <s v="northeast"/>
    <n v="1704.7001499999999"/>
  </r>
  <r>
    <x v="34"/>
    <x v="1"/>
    <n v="30.684999999999999"/>
    <n v="0"/>
    <s v="yes"/>
    <s v="northeast"/>
    <n v="33475.817150000003"/>
  </r>
  <r>
    <x v="2"/>
    <x v="0"/>
    <n v="25.8"/>
    <n v="0"/>
    <s v="no"/>
    <s v="southwest"/>
    <n v="3161.4540000000002"/>
  </r>
  <r>
    <x v="19"/>
    <x v="1"/>
    <n v="35.244999999999997"/>
    <n v="1"/>
    <s v="no"/>
    <s v="northeast"/>
    <n v="11394.065549999999"/>
  </r>
  <r>
    <x v="32"/>
    <x v="0"/>
    <n v="24.7"/>
    <n v="2"/>
    <s v="yes"/>
    <s v="northwest"/>
    <n v="21880.82"/>
  </r>
  <r>
    <x v="32"/>
    <x v="0"/>
    <n v="25.08"/>
    <n v="0"/>
    <s v="no"/>
    <s v="northeast"/>
    <n v="7325.0482000000002"/>
  </r>
  <r>
    <x v="20"/>
    <x v="1"/>
    <n v="52.58"/>
    <n v="1"/>
    <s v="yes"/>
    <s v="southeast"/>
    <n v="44501.398200000003"/>
  </r>
  <r>
    <x v="9"/>
    <x v="0"/>
    <n v="22.515000000000001"/>
    <n v="1"/>
    <s v="no"/>
    <s v="northwest"/>
    <n v="3594.17085"/>
  </r>
  <r>
    <x v="41"/>
    <x v="1"/>
    <n v="30.9"/>
    <n v="0"/>
    <s v="yes"/>
    <s v="southwest"/>
    <n v="39727.614000000001"/>
  </r>
  <r>
    <x v="36"/>
    <x v="0"/>
    <n v="36.954999999999998"/>
    <n v="1"/>
    <s v="no"/>
    <s v="northwest"/>
    <n v="8023.1354499999998"/>
  </r>
  <r>
    <x v="33"/>
    <x v="1"/>
    <n v="26.41"/>
    <n v="0"/>
    <s v="no"/>
    <s v="northeast"/>
    <n v="14394.5579"/>
  </r>
  <r>
    <x v="41"/>
    <x v="1"/>
    <n v="29.83"/>
    <n v="1"/>
    <s v="no"/>
    <s v="northeast"/>
    <n v="9288.0267000000003"/>
  </r>
  <r>
    <x v="42"/>
    <x v="1"/>
    <n v="29.8"/>
    <n v="3"/>
    <s v="yes"/>
    <s v="southwest"/>
    <n v="25309.489000000001"/>
  </r>
  <r>
    <x v="13"/>
    <x v="0"/>
    <n v="21.47"/>
    <n v="0"/>
    <s v="no"/>
    <s v="northwest"/>
    <n v="3353.4703"/>
  </r>
  <r>
    <x v="19"/>
    <x v="1"/>
    <n v="27.645"/>
    <n v="0"/>
    <s v="no"/>
    <s v="northwest"/>
    <n v="10594.501550000001"/>
  </r>
  <r>
    <x v="28"/>
    <x v="0"/>
    <n v="28.9"/>
    <n v="0"/>
    <s v="no"/>
    <s v="southwest"/>
    <n v="8277.5229999999992"/>
  </r>
  <r>
    <x v="39"/>
    <x v="0"/>
    <n v="31.79"/>
    <n v="0"/>
    <s v="no"/>
    <s v="southeast"/>
    <n v="17929.303370000001"/>
  </r>
  <r>
    <x v="23"/>
    <x v="0"/>
    <n v="39.49"/>
    <n v="0"/>
    <s v="no"/>
    <s v="southeast"/>
    <n v="2480.9791"/>
  </r>
  <r>
    <x v="4"/>
    <x v="1"/>
    <n v="33.82"/>
    <n v="1"/>
    <s v="no"/>
    <s v="northwest"/>
    <n v="4462.7218000000003"/>
  </r>
  <r>
    <x v="23"/>
    <x v="1"/>
    <n v="32.01"/>
    <n v="0"/>
    <s v="no"/>
    <s v="southeast"/>
    <n v="1981.5818999999999"/>
  </r>
  <r>
    <x v="37"/>
    <x v="1"/>
    <n v="27.94"/>
    <n v="1"/>
    <s v="no"/>
    <s v="southeast"/>
    <n v="11554.223599999999"/>
  </r>
  <r>
    <x v="17"/>
    <x v="1"/>
    <n v="41.14"/>
    <n v="1"/>
    <s v="yes"/>
    <s v="southeast"/>
    <n v="48970.247600000002"/>
  </r>
  <r>
    <x v="26"/>
    <x v="1"/>
    <n v="28.594999999999999"/>
    <n v="3"/>
    <s v="no"/>
    <s v="northwest"/>
    <n v="6548.1950500000003"/>
  </r>
  <r>
    <x v="38"/>
    <x v="0"/>
    <n v="25.6"/>
    <n v="4"/>
    <s v="no"/>
    <s v="southwest"/>
    <n v="5708.8670000000002"/>
  </r>
  <r>
    <x v="44"/>
    <x v="0"/>
    <n v="25.3"/>
    <n v="1"/>
    <s v="no"/>
    <s v="southwest"/>
    <n v="7045.4989999999998"/>
  </r>
  <r>
    <x v="28"/>
    <x v="1"/>
    <n v="37.29"/>
    <n v="2"/>
    <s v="no"/>
    <s v="southeast"/>
    <n v="8978.1851000000006"/>
  </r>
  <r>
    <x v="46"/>
    <x v="1"/>
    <n v="42.655000000000001"/>
    <n v="0"/>
    <s v="no"/>
    <s v="northeast"/>
    <n v="5757.41345"/>
  </r>
  <r>
    <x v="18"/>
    <x v="1"/>
    <n v="21.66"/>
    <n v="1"/>
    <s v="no"/>
    <s v="northwest"/>
    <n v="14349.8544"/>
  </r>
  <r>
    <x v="40"/>
    <x v="0"/>
    <n v="31.9"/>
    <n v="1"/>
    <s v="no"/>
    <s v="southeast"/>
    <n v="10928.849"/>
  </r>
  <r>
    <x v="7"/>
    <x v="1"/>
    <n v="37.07"/>
    <n v="1"/>
    <s v="yes"/>
    <s v="southeast"/>
    <n v="39871.704299999998"/>
  </r>
  <r>
    <x v="18"/>
    <x v="1"/>
    <n v="31.445"/>
    <n v="0"/>
    <s v="no"/>
    <s v="northeast"/>
    <n v="13974.455550000001"/>
  </r>
  <r>
    <x v="27"/>
    <x v="1"/>
    <n v="31.254999999999999"/>
    <n v="0"/>
    <s v="no"/>
    <s v="northwest"/>
    <n v="1909.52745"/>
  </r>
  <r>
    <x v="40"/>
    <x v="0"/>
    <n v="28.88"/>
    <n v="2"/>
    <s v="no"/>
    <s v="northeast"/>
    <n v="12096.6512"/>
  </r>
  <r>
    <x v="8"/>
    <x v="0"/>
    <n v="18.335000000000001"/>
    <n v="0"/>
    <s v="no"/>
    <s v="northeast"/>
    <n v="13204.28565"/>
  </r>
  <r>
    <x v="4"/>
    <x v="0"/>
    <n v="29.59"/>
    <n v="1"/>
    <s v="no"/>
    <s v="southeast"/>
    <n v="4562.8420999999998"/>
  </r>
  <r>
    <x v="42"/>
    <x v="0"/>
    <n v="32"/>
    <n v="1"/>
    <s v="no"/>
    <s v="southwest"/>
    <n v="8551.3469999999998"/>
  </r>
  <r>
    <x v="27"/>
    <x v="1"/>
    <n v="26.03"/>
    <n v="0"/>
    <s v="no"/>
    <s v="northeast"/>
    <n v="2102.2647000000002"/>
  </r>
  <r>
    <x v="2"/>
    <x v="1"/>
    <n v="31.68"/>
    <n v="0"/>
    <s v="yes"/>
    <s v="southeast"/>
    <n v="34672.147199999999"/>
  </r>
  <r>
    <x v="18"/>
    <x v="1"/>
    <n v="33.659999999999997"/>
    <n v="3"/>
    <s v="no"/>
    <s v="southeast"/>
    <n v="15161.5344"/>
  </r>
  <r>
    <x v="1"/>
    <x v="1"/>
    <n v="21.78"/>
    <n v="2"/>
    <s v="no"/>
    <s v="southeast"/>
    <n v="11884.048580000001"/>
  </r>
  <r>
    <x v="4"/>
    <x v="1"/>
    <n v="27.835000000000001"/>
    <n v="1"/>
    <s v="no"/>
    <s v="northwest"/>
    <n v="4454.40265"/>
  </r>
  <r>
    <x v="25"/>
    <x v="1"/>
    <n v="19.95"/>
    <n v="1"/>
    <s v="no"/>
    <s v="northwest"/>
    <n v="5855.9025000000001"/>
  </r>
  <r>
    <x v="4"/>
    <x v="1"/>
    <n v="31.5"/>
    <n v="1"/>
    <s v="no"/>
    <s v="southwest"/>
    <n v="4076.4969999999998"/>
  </r>
  <r>
    <x v="10"/>
    <x v="0"/>
    <n v="30.495000000000001"/>
    <n v="2"/>
    <s v="no"/>
    <s v="northwest"/>
    <n v="15019.760050000001"/>
  </r>
  <r>
    <x v="46"/>
    <x v="0"/>
    <n v="18.3"/>
    <n v="5"/>
    <s v="yes"/>
    <s v="southwest"/>
    <n v="19023.259999999998"/>
  </r>
  <r>
    <x v="19"/>
    <x v="1"/>
    <n v="28.975000000000001"/>
    <n v="0"/>
    <s v="no"/>
    <s v="northeast"/>
    <n v="10796.35025"/>
  </r>
  <r>
    <x v="37"/>
    <x v="1"/>
    <n v="31.54"/>
    <n v="0"/>
    <s v="no"/>
    <s v="northwest"/>
    <n v="11353.2276"/>
  </r>
  <r>
    <x v="14"/>
    <x v="1"/>
    <n v="47.74"/>
    <n v="1"/>
    <s v="no"/>
    <s v="southeast"/>
    <n v="9748.9105999999992"/>
  </r>
  <r>
    <x v="12"/>
    <x v="1"/>
    <n v="22.1"/>
    <n v="0"/>
    <s v="no"/>
    <s v="southwest"/>
    <n v="10577.087"/>
  </r>
  <r>
    <x v="42"/>
    <x v="1"/>
    <n v="36.19"/>
    <n v="0"/>
    <s v="yes"/>
    <s v="southeast"/>
    <n v="41676.081100000003"/>
  </r>
  <r>
    <x v="19"/>
    <x v="0"/>
    <n v="29.83"/>
    <n v="0"/>
    <s v="no"/>
    <s v="northeast"/>
    <n v="11286.538699999999"/>
  </r>
  <r>
    <x v="11"/>
    <x v="1"/>
    <n v="32.700000000000003"/>
    <n v="3"/>
    <s v="no"/>
    <s v="southwest"/>
    <n v="3591.48"/>
  </r>
  <r>
    <x v="20"/>
    <x v="0"/>
    <n v="30.4"/>
    <n v="0"/>
    <s v="yes"/>
    <s v="northwest"/>
    <n v="33907.548000000003"/>
  </r>
  <r>
    <x v="45"/>
    <x v="0"/>
    <n v="33.700000000000003"/>
    <n v="4"/>
    <s v="no"/>
    <s v="southwest"/>
    <n v="11299.343000000001"/>
  </r>
  <r>
    <x v="1"/>
    <x v="0"/>
    <n v="31.35"/>
    <n v="4"/>
    <s v="no"/>
    <s v="northeast"/>
    <n v="4561.1885000000002"/>
  </r>
  <r>
    <x v="43"/>
    <x v="0"/>
    <n v="34.96"/>
    <n v="2"/>
    <s v="yes"/>
    <s v="northeast"/>
    <n v="44641.197399999997"/>
  </r>
  <r>
    <x v="20"/>
    <x v="1"/>
    <n v="33.770000000000003"/>
    <n v="0"/>
    <s v="no"/>
    <s v="southeast"/>
    <n v="1674.6323"/>
  </r>
  <r>
    <x v="14"/>
    <x v="0"/>
    <n v="30.875"/>
    <n v="0"/>
    <s v="no"/>
    <s v="northeast"/>
    <n v="23045.566159999998"/>
  </r>
  <r>
    <x v="9"/>
    <x v="0"/>
    <n v="33.99"/>
    <n v="1"/>
    <s v="no"/>
    <s v="southeast"/>
    <n v="3227.1210999999998"/>
  </r>
  <r>
    <x v="3"/>
    <x v="0"/>
    <n v="19.094999999999999"/>
    <n v="2"/>
    <s v="yes"/>
    <s v="northeast"/>
    <n v="16776.304049999999"/>
  </r>
  <r>
    <x v="31"/>
    <x v="1"/>
    <n v="28.6"/>
    <n v="3"/>
    <s v="no"/>
    <s v="southwest"/>
    <n v="11253.421"/>
  </r>
  <r>
    <x v="38"/>
    <x v="1"/>
    <n v="38.94"/>
    <n v="1"/>
    <s v="no"/>
    <s v="southeast"/>
    <n v="3471.4096"/>
  </r>
  <r>
    <x v="30"/>
    <x v="1"/>
    <n v="36.08"/>
    <n v="0"/>
    <s v="no"/>
    <s v="southeast"/>
    <n v="11363.2832"/>
  </r>
  <r>
    <x v="7"/>
    <x v="1"/>
    <n v="29.8"/>
    <n v="0"/>
    <s v="no"/>
    <s v="southwest"/>
    <n v="20420.604650000001"/>
  </r>
  <r>
    <x v="40"/>
    <x v="0"/>
    <n v="31.24"/>
    <n v="0"/>
    <s v="no"/>
    <s v="southeast"/>
    <n v="10338.9316"/>
  </r>
  <r>
    <x v="41"/>
    <x v="0"/>
    <n v="29.925000000000001"/>
    <n v="0"/>
    <s v="no"/>
    <s v="northwest"/>
    <n v="8988.1587500000005"/>
  </r>
  <r>
    <x v="45"/>
    <x v="0"/>
    <n v="26.22"/>
    <n v="2"/>
    <s v="no"/>
    <s v="northwest"/>
    <n v="10493.9458"/>
  </r>
  <r>
    <x v="21"/>
    <x v="1"/>
    <n v="30"/>
    <n v="1"/>
    <s v="no"/>
    <s v="southwest"/>
    <n v="2904.0880000000002"/>
  </r>
  <r>
    <x v="39"/>
    <x v="1"/>
    <n v="20.350000000000001"/>
    <n v="3"/>
    <s v="no"/>
    <s v="southeast"/>
    <n v="8605.3615000000009"/>
  </r>
  <r>
    <x v="40"/>
    <x v="0"/>
    <n v="32.299999999999997"/>
    <n v="1"/>
    <s v="no"/>
    <s v="northeast"/>
    <n v="11512.405000000001"/>
  </r>
  <r>
    <x v="25"/>
    <x v="1"/>
    <n v="38.39"/>
    <n v="3"/>
    <s v="yes"/>
    <s v="southeast"/>
    <n v="41949.244100000004"/>
  </r>
  <r>
    <x v="28"/>
    <x v="0"/>
    <n v="25.85"/>
    <n v="3"/>
    <s v="yes"/>
    <s v="southeast"/>
    <n v="24180.933499999999"/>
  </r>
  <r>
    <x v="2"/>
    <x v="0"/>
    <n v="26.315000000000001"/>
    <n v="3"/>
    <s v="no"/>
    <s v="northwest"/>
    <n v="5312.1698500000002"/>
  </r>
  <r>
    <x v="11"/>
    <x v="1"/>
    <n v="24.51"/>
    <n v="0"/>
    <s v="no"/>
    <s v="northeast"/>
    <n v="2396.0958999999998"/>
  </r>
  <r>
    <x v="19"/>
    <x v="1"/>
    <n v="32.67"/>
    <n v="1"/>
    <s v="no"/>
    <s v="southeast"/>
    <n v="10807.4863"/>
  </r>
  <r>
    <x v="24"/>
    <x v="1"/>
    <n v="29.64"/>
    <n v="5"/>
    <s v="no"/>
    <s v="northeast"/>
    <n v="9222.4025999999994"/>
  </r>
  <r>
    <x v="9"/>
    <x v="1"/>
    <n v="33.33"/>
    <n v="2"/>
    <s v="yes"/>
    <s v="southeast"/>
    <n v="36124.573700000001"/>
  </r>
  <r>
    <x v="3"/>
    <x v="1"/>
    <n v="35.75"/>
    <n v="1"/>
    <s v="yes"/>
    <s v="southeast"/>
    <n v="38282.749499999998"/>
  </r>
  <r>
    <x v="15"/>
    <x v="0"/>
    <n v="19.95"/>
    <n v="3"/>
    <s v="no"/>
    <s v="northwest"/>
    <n v="5693.4305000000004"/>
  </r>
  <r>
    <x v="11"/>
    <x v="0"/>
    <n v="31.4"/>
    <n v="0"/>
    <s v="yes"/>
    <s v="southwest"/>
    <n v="34166.273000000001"/>
  </r>
  <r>
    <x v="6"/>
    <x v="1"/>
    <n v="38.17"/>
    <n v="2"/>
    <s v="no"/>
    <s v="southeast"/>
    <n v="8347.1643000000004"/>
  </r>
  <r>
    <x v="31"/>
    <x v="0"/>
    <n v="36.86"/>
    <n v="3"/>
    <s v="yes"/>
    <s v="northwest"/>
    <n v="46661.4424"/>
  </r>
  <r>
    <x v="13"/>
    <x v="0"/>
    <n v="32.395000000000003"/>
    <n v="1"/>
    <s v="no"/>
    <s v="northeast"/>
    <n v="18903.491409999999"/>
  </r>
  <r>
    <x v="11"/>
    <x v="0"/>
    <n v="42.75"/>
    <n v="1"/>
    <s v="yes"/>
    <s v="northeast"/>
    <n v="40904.199500000002"/>
  </r>
  <r>
    <x v="18"/>
    <x v="0"/>
    <n v="25.08"/>
    <n v="0"/>
    <s v="no"/>
    <s v="northwest"/>
    <n v="14254.608200000001"/>
  </r>
  <r>
    <x v="19"/>
    <x v="1"/>
    <n v="29.9"/>
    <n v="0"/>
    <s v="no"/>
    <s v="southwest"/>
    <n v="10214.636"/>
  </r>
  <r>
    <x v="22"/>
    <x v="0"/>
    <n v="35.86"/>
    <n v="2"/>
    <s v="no"/>
    <s v="southeast"/>
    <n v="5836.5204000000003"/>
  </r>
  <r>
    <x v="16"/>
    <x v="1"/>
    <n v="32.799999999999997"/>
    <n v="1"/>
    <s v="no"/>
    <s v="southwest"/>
    <n v="14358.364369999999"/>
  </r>
  <r>
    <x v="0"/>
    <x v="0"/>
    <n v="18.600000000000001"/>
    <n v="0"/>
    <s v="no"/>
    <s v="southwest"/>
    <n v="1728.8969999999999"/>
  </r>
  <r>
    <x v="46"/>
    <x v="0"/>
    <n v="23.87"/>
    <n v="5"/>
    <s v="no"/>
    <s v="southeast"/>
    <n v="8582.3022999999994"/>
  </r>
  <r>
    <x v="13"/>
    <x v="1"/>
    <n v="45.9"/>
    <n v="2"/>
    <s v="no"/>
    <s v="southwest"/>
    <n v="3693.4279999999999"/>
  </r>
  <r>
    <x v="37"/>
    <x v="1"/>
    <n v="40.28"/>
    <n v="0"/>
    <s v="no"/>
    <s v="northeast"/>
    <n v="20709.020339999999"/>
  </r>
  <r>
    <x v="14"/>
    <x v="0"/>
    <n v="18.335000000000001"/>
    <n v="0"/>
    <s v="no"/>
    <s v="northwest"/>
    <n v="9991.0376500000002"/>
  </r>
  <r>
    <x v="2"/>
    <x v="1"/>
    <n v="33.82"/>
    <n v="0"/>
    <s v="no"/>
    <s v="northwest"/>
    <n v="19673.335729999999"/>
  </r>
  <r>
    <x v="45"/>
    <x v="0"/>
    <n v="28.12"/>
    <n v="3"/>
    <s v="no"/>
    <s v="northwest"/>
    <n v="11085.586799999999"/>
  </r>
  <r>
    <x v="36"/>
    <x v="0"/>
    <n v="25"/>
    <n v="1"/>
    <s v="no"/>
    <s v="southwest"/>
    <n v="7623.518"/>
  </r>
  <r>
    <x v="21"/>
    <x v="0"/>
    <n v="22.23"/>
    <n v="0"/>
    <s v="no"/>
    <s v="northwest"/>
    <n v="3176.2876999999999"/>
  </r>
  <r>
    <x v="3"/>
    <x v="1"/>
    <n v="30.25"/>
    <n v="0"/>
    <s v="no"/>
    <s v="southeast"/>
    <n v="3704.3544999999999"/>
  </r>
  <r>
    <x v="0"/>
    <x v="0"/>
    <n v="32.49"/>
    <n v="0"/>
    <s v="yes"/>
    <s v="northwest"/>
    <n v="36898.733079999998"/>
  </r>
  <r>
    <x v="45"/>
    <x v="1"/>
    <n v="37.07"/>
    <n v="1"/>
    <s v="no"/>
    <s v="southeast"/>
    <n v="9048.0272999999997"/>
  </r>
  <r>
    <x v="24"/>
    <x v="0"/>
    <n v="32.6"/>
    <n v="3"/>
    <s v="no"/>
    <s v="southwest"/>
    <n v="7954.5169999999998"/>
  </r>
  <r>
    <x v="14"/>
    <x v="0"/>
    <n v="24.86"/>
    <n v="0"/>
    <s v="no"/>
    <s v="southeast"/>
    <n v="27117.993780000001"/>
  </r>
  <r>
    <x v="46"/>
    <x v="1"/>
    <n v="32.340000000000003"/>
    <n v="2"/>
    <s v="no"/>
    <s v="southeast"/>
    <n v="6338.0756000000001"/>
  </r>
  <r>
    <x v="45"/>
    <x v="1"/>
    <n v="32.299999999999997"/>
    <n v="2"/>
    <s v="no"/>
    <s v="southwest"/>
    <n v="9630.3970000000008"/>
  </r>
  <r>
    <x v="14"/>
    <x v="1"/>
    <n v="32.774999999999999"/>
    <n v="3"/>
    <s v="no"/>
    <s v="northwest"/>
    <n v="11289.10925"/>
  </r>
  <r>
    <x v="8"/>
    <x v="1"/>
    <n v="32.799999999999997"/>
    <n v="0"/>
    <s v="yes"/>
    <s v="southwest"/>
    <n v="52590.829389999999"/>
  </r>
  <r>
    <x v="34"/>
    <x v="0"/>
    <n v="31.92"/>
    <n v="0"/>
    <s v="no"/>
    <s v="northwest"/>
    <n v="2261.5688"/>
  </r>
  <r>
    <x v="19"/>
    <x v="1"/>
    <n v="21.5"/>
    <n v="1"/>
    <s v="no"/>
    <s v="southwest"/>
    <n v="10791.96"/>
  </r>
  <r>
    <x v="44"/>
    <x v="1"/>
    <n v="34.1"/>
    <n v="0"/>
    <s v="no"/>
    <s v="southwest"/>
    <n v="5979.7309999999998"/>
  </r>
  <r>
    <x v="1"/>
    <x v="0"/>
    <n v="30.305"/>
    <n v="0"/>
    <s v="no"/>
    <s v="northeast"/>
    <n v="2203.7359499999998"/>
  </r>
  <r>
    <x v="30"/>
    <x v="0"/>
    <n v="36.479999999999997"/>
    <n v="0"/>
    <s v="no"/>
    <s v="northwest"/>
    <n v="12235.8392"/>
  </r>
  <r>
    <x v="32"/>
    <x v="0"/>
    <n v="32.56"/>
    <n v="3"/>
    <s v="yes"/>
    <s v="southeast"/>
    <n v="40941.285400000001"/>
  </r>
  <r>
    <x v="22"/>
    <x v="0"/>
    <n v="35.814999999999998"/>
    <n v="1"/>
    <s v="no"/>
    <s v="northwest"/>
    <n v="5630.4578499999998"/>
  </r>
  <r>
    <x v="28"/>
    <x v="0"/>
    <n v="27.93"/>
    <n v="4"/>
    <s v="no"/>
    <s v="northwest"/>
    <n v="11015.1747"/>
  </r>
  <r>
    <x v="26"/>
    <x v="0"/>
    <n v="22.135000000000002"/>
    <n v="3"/>
    <s v="no"/>
    <s v="northeast"/>
    <n v="7228.2156500000001"/>
  </r>
  <r>
    <x v="0"/>
    <x v="1"/>
    <n v="44.88"/>
    <n v="0"/>
    <s v="yes"/>
    <s v="southeast"/>
    <n v="39722.746200000001"/>
  </r>
  <r>
    <x v="11"/>
    <x v="0"/>
    <n v="23.18"/>
    <n v="2"/>
    <s v="no"/>
    <s v="northwest"/>
    <n v="14426.073850000001"/>
  </r>
  <r>
    <x v="34"/>
    <x v="0"/>
    <n v="30.59"/>
    <n v="0"/>
    <s v="no"/>
    <s v="northeast"/>
    <n v="2459.7201"/>
  </r>
  <r>
    <x v="4"/>
    <x v="0"/>
    <n v="41.1"/>
    <n v="0"/>
    <s v="no"/>
    <s v="southwest"/>
    <n v="3989.8409999999999"/>
  </r>
  <r>
    <x v="32"/>
    <x v="0"/>
    <n v="34.58"/>
    <n v="1"/>
    <s v="no"/>
    <s v="northwest"/>
    <n v="7727.2532000000001"/>
  </r>
  <r>
    <x v="16"/>
    <x v="1"/>
    <n v="42.13"/>
    <n v="2"/>
    <s v="no"/>
    <s v="southeast"/>
    <n v="5124.1886999999997"/>
  </r>
  <r>
    <x v="15"/>
    <x v="1"/>
    <n v="38.83"/>
    <n v="1"/>
    <s v="no"/>
    <s v="southeast"/>
    <n v="18963.171920000001"/>
  </r>
  <r>
    <x v="1"/>
    <x v="0"/>
    <n v="28.215"/>
    <n v="0"/>
    <s v="no"/>
    <s v="northeast"/>
    <n v="2200.8308499999998"/>
  </r>
  <r>
    <x v="24"/>
    <x v="0"/>
    <n v="28.31"/>
    <n v="1"/>
    <s v="no"/>
    <s v="northwest"/>
    <n v="7153.5538999999999"/>
  </r>
  <r>
    <x v="22"/>
    <x v="0"/>
    <n v="26.125"/>
    <n v="0"/>
    <s v="no"/>
    <s v="northeast"/>
    <n v="5227.9887500000004"/>
  </r>
  <r>
    <x v="37"/>
    <x v="1"/>
    <n v="40.369999999999997"/>
    <n v="0"/>
    <s v="no"/>
    <s v="southeast"/>
    <n v="10982.5013"/>
  </r>
  <r>
    <x v="38"/>
    <x v="0"/>
    <n v="24.6"/>
    <n v="2"/>
    <s v="no"/>
    <s v="southwest"/>
    <n v="4529.4769999999999"/>
  </r>
  <r>
    <x v="4"/>
    <x v="1"/>
    <n v="35.200000000000003"/>
    <n v="2"/>
    <s v="no"/>
    <s v="southwest"/>
    <n v="4670.6400000000003"/>
  </r>
  <r>
    <x v="7"/>
    <x v="0"/>
    <n v="34.104999999999997"/>
    <n v="1"/>
    <s v="no"/>
    <s v="northwest"/>
    <n v="6112.3529500000004"/>
  </r>
  <r>
    <x v="1"/>
    <x v="1"/>
    <n v="27.36"/>
    <n v="1"/>
    <s v="yes"/>
    <s v="northeast"/>
    <n v="17178.682400000002"/>
  </r>
  <r>
    <x v="32"/>
    <x v="0"/>
    <n v="26.7"/>
    <n v="2"/>
    <s v="yes"/>
    <s v="southwest"/>
    <n v="22478.6"/>
  </r>
  <r>
    <x v="12"/>
    <x v="0"/>
    <n v="41.91"/>
    <n v="0"/>
    <s v="no"/>
    <s v="southeast"/>
    <n v="11093.6229"/>
  </r>
  <r>
    <x v="25"/>
    <x v="1"/>
    <n v="29.26"/>
    <n v="2"/>
    <s v="no"/>
    <s v="northwest"/>
    <n v="6457.8433999999997"/>
  </r>
  <r>
    <x v="38"/>
    <x v="1"/>
    <n v="32.11"/>
    <n v="2"/>
    <s v="no"/>
    <s v="northwest"/>
    <n v="4433.9159"/>
  </r>
  <r>
    <x v="20"/>
    <x v="0"/>
    <n v="27.1"/>
    <n v="0"/>
    <s v="no"/>
    <s v="southwest"/>
    <n v="2154.3609999999999"/>
  </r>
  <r>
    <x v="14"/>
    <x v="0"/>
    <n v="24.13"/>
    <n v="1"/>
    <s v="yes"/>
    <s v="northwest"/>
    <n v="23887.662700000001"/>
  </r>
  <r>
    <x v="29"/>
    <x v="0"/>
    <n v="27.4"/>
    <n v="1"/>
    <s v="no"/>
    <s v="southwest"/>
    <n v="6496.8860000000004"/>
  </r>
  <r>
    <x v="11"/>
    <x v="0"/>
    <n v="34.865000000000002"/>
    <n v="0"/>
    <s v="no"/>
    <s v="northeast"/>
    <n v="2899.4893499999998"/>
  </r>
  <r>
    <x v="5"/>
    <x v="1"/>
    <n v="29.81"/>
    <n v="0"/>
    <s v="yes"/>
    <s v="southeast"/>
    <n v="19350.368900000001"/>
  </r>
  <r>
    <x v="44"/>
    <x v="0"/>
    <n v="41.325000000000003"/>
    <n v="1"/>
    <s v="no"/>
    <s v="northeast"/>
    <n v="7650.7737500000003"/>
  </r>
  <r>
    <x v="23"/>
    <x v="0"/>
    <n v="29.925000000000001"/>
    <n v="0"/>
    <s v="no"/>
    <s v="northwest"/>
    <n v="2850.6837500000001"/>
  </r>
  <r>
    <x v="9"/>
    <x v="0"/>
    <n v="30.3"/>
    <n v="0"/>
    <s v="no"/>
    <s v="southwest"/>
    <n v="2632.9920000000002"/>
  </r>
  <r>
    <x v="28"/>
    <x v="0"/>
    <n v="27.36"/>
    <n v="1"/>
    <s v="no"/>
    <s v="northeast"/>
    <n v="9447.3824000000004"/>
  </r>
  <r>
    <x v="11"/>
    <x v="0"/>
    <n v="28.49"/>
    <n v="1"/>
    <s v="yes"/>
    <s v="southeast"/>
    <n v="18328.238099999999"/>
  </r>
  <r>
    <x v="39"/>
    <x v="1"/>
    <n v="23.56"/>
    <n v="2"/>
    <s v="no"/>
    <s v="northeast"/>
    <n v="8603.8233999999993"/>
  </r>
  <r>
    <x v="34"/>
    <x v="1"/>
    <n v="35.625"/>
    <n v="3"/>
    <s v="yes"/>
    <s v="northwest"/>
    <n v="37465.34375"/>
  </r>
  <r>
    <x v="10"/>
    <x v="0"/>
    <n v="32.68"/>
    <n v="0"/>
    <s v="no"/>
    <s v="northwest"/>
    <n v="13844.797200000001"/>
  </r>
  <r>
    <x v="32"/>
    <x v="0"/>
    <n v="25.27"/>
    <n v="1"/>
    <s v="yes"/>
    <s v="northeast"/>
    <n v="21771.3423"/>
  </r>
  <r>
    <x v="11"/>
    <x v="0"/>
    <n v="28"/>
    <n v="0"/>
    <s v="no"/>
    <s v="southwest"/>
    <n v="13126.677449999999"/>
  </r>
  <r>
    <x v="5"/>
    <x v="0"/>
    <n v="32.774999999999999"/>
    <n v="2"/>
    <s v="no"/>
    <s v="northwest"/>
    <n v="5327.4002499999997"/>
  </r>
  <r>
    <x v="24"/>
    <x v="0"/>
    <n v="21.754999999999999"/>
    <n v="1"/>
    <s v="no"/>
    <s v="northeast"/>
    <n v="13725.47184"/>
  </r>
  <r>
    <x v="30"/>
    <x v="0"/>
    <n v="32.395000000000003"/>
    <n v="1"/>
    <s v="no"/>
    <s v="northeast"/>
    <n v="13019.161050000001"/>
  </r>
  <r>
    <x v="28"/>
    <x v="0"/>
    <n v="36.575000000000003"/>
    <n v="0"/>
    <s v="no"/>
    <s v="northwest"/>
    <n v="8671.1912499999999"/>
  </r>
  <r>
    <x v="5"/>
    <x v="0"/>
    <n v="21.754999999999999"/>
    <n v="0"/>
    <s v="no"/>
    <s v="northwest"/>
    <n v="4134.0824499999999"/>
  </r>
  <r>
    <x v="0"/>
    <x v="0"/>
    <n v="27.93"/>
    <n v="3"/>
    <s v="no"/>
    <s v="northwest"/>
    <n v="18838.703659999999"/>
  </r>
  <r>
    <x v="0"/>
    <x v="0"/>
    <n v="30.02"/>
    <n v="0"/>
    <s v="yes"/>
    <s v="northwest"/>
    <n v="33307.550799999997"/>
  </r>
  <r>
    <x v="24"/>
    <x v="1"/>
    <n v="33.549999999999997"/>
    <n v="0"/>
    <s v="no"/>
    <s v="southeast"/>
    <n v="5699.8374999999996"/>
  </r>
  <r>
    <x v="29"/>
    <x v="1"/>
    <n v="29.355"/>
    <n v="1"/>
    <s v="no"/>
    <s v="northwest"/>
    <n v="6393.6034499999996"/>
  </r>
  <r>
    <x v="5"/>
    <x v="0"/>
    <n v="25.8"/>
    <n v="2"/>
    <s v="no"/>
    <s v="southwest"/>
    <n v="4934.7049999999999"/>
  </r>
  <r>
    <x v="7"/>
    <x v="1"/>
    <n v="24.32"/>
    <n v="2"/>
    <s v="no"/>
    <s v="northwest"/>
    <n v="6198.7518"/>
  </r>
  <r>
    <x v="6"/>
    <x v="1"/>
    <n v="40.375"/>
    <n v="2"/>
    <s v="no"/>
    <s v="northwest"/>
    <n v="8733.2292500000003"/>
  </r>
  <r>
    <x v="20"/>
    <x v="1"/>
    <n v="32.11"/>
    <n v="0"/>
    <s v="no"/>
    <s v="northwest"/>
    <n v="2055.3249000000001"/>
  </r>
  <r>
    <x v="43"/>
    <x v="1"/>
    <n v="32.299999999999997"/>
    <n v="1"/>
    <s v="no"/>
    <s v="northeast"/>
    <n v="9964.06"/>
  </r>
  <r>
    <x v="1"/>
    <x v="0"/>
    <n v="27.28"/>
    <n v="3"/>
    <s v="yes"/>
    <s v="southeast"/>
    <n v="18223.4512"/>
  </r>
  <r>
    <x v="22"/>
    <x v="1"/>
    <n v="17.86"/>
    <n v="1"/>
    <s v="no"/>
    <s v="northwest"/>
    <n v="5116.5003999999999"/>
  </r>
  <r>
    <x v="17"/>
    <x v="0"/>
    <n v="34.799999999999997"/>
    <n v="2"/>
    <s v="no"/>
    <s v="southwest"/>
    <n v="36910.608030000003"/>
  </r>
  <r>
    <x v="26"/>
    <x v="1"/>
    <n v="33.4"/>
    <n v="2"/>
    <s v="yes"/>
    <s v="southwest"/>
    <n v="38415.474000000002"/>
  </r>
  <r>
    <x v="7"/>
    <x v="0"/>
    <n v="25.555"/>
    <n v="1"/>
    <s v="yes"/>
    <s v="northeast"/>
    <n v="20296.863450000001"/>
  </r>
  <r>
    <x v="17"/>
    <x v="1"/>
    <n v="37.1"/>
    <n v="1"/>
    <s v="no"/>
    <s v="southwest"/>
    <n v="12347.172"/>
  </r>
  <r>
    <x v="26"/>
    <x v="1"/>
    <n v="30.875"/>
    <n v="1"/>
    <s v="no"/>
    <s v="northwest"/>
    <n v="5373.3642499999996"/>
  </r>
  <r>
    <x v="46"/>
    <x v="1"/>
    <n v="34.1"/>
    <n v="2"/>
    <s v="no"/>
    <s v="southeast"/>
    <n v="23563.016179999999"/>
  </r>
  <r>
    <x v="1"/>
    <x v="1"/>
    <n v="21.47"/>
    <n v="0"/>
    <s v="no"/>
    <s v="northeast"/>
    <n v="1702.4553000000001"/>
  </r>
  <r>
    <x v="14"/>
    <x v="0"/>
    <n v="33.299999999999997"/>
    <n v="2"/>
    <s v="no"/>
    <s v="southwest"/>
    <n v="10806.839"/>
  </r>
  <r>
    <x v="13"/>
    <x v="0"/>
    <n v="31.254999999999999"/>
    <n v="1"/>
    <s v="no"/>
    <s v="northwest"/>
    <n v="3956.0714499999999"/>
  </r>
  <r>
    <x v="1"/>
    <x v="1"/>
    <n v="39.14"/>
    <n v="0"/>
    <s v="no"/>
    <s v="northeast"/>
    <n v="12890.057650000001"/>
  </r>
  <r>
    <x v="29"/>
    <x v="1"/>
    <n v="25.08"/>
    <n v="0"/>
    <s v="no"/>
    <s v="southeast"/>
    <n v="5415.6611999999996"/>
  </r>
  <r>
    <x v="38"/>
    <x v="1"/>
    <n v="37.29"/>
    <n v="2"/>
    <s v="no"/>
    <s v="southeast"/>
    <n v="4058.1161000000002"/>
  </r>
  <r>
    <x v="6"/>
    <x v="0"/>
    <n v="34.6"/>
    <n v="1"/>
    <s v="yes"/>
    <s v="southwest"/>
    <n v="41661.601999999999"/>
  </r>
  <r>
    <x v="25"/>
    <x v="0"/>
    <n v="30.21"/>
    <n v="3"/>
    <s v="no"/>
    <s v="northwest"/>
    <n v="7537.1638999999996"/>
  </r>
  <r>
    <x v="15"/>
    <x v="0"/>
    <n v="21.945"/>
    <n v="1"/>
    <s v="no"/>
    <s v="northeast"/>
    <n v="4718.2035500000002"/>
  </r>
  <r>
    <x v="29"/>
    <x v="1"/>
    <n v="24.97"/>
    <n v="2"/>
    <s v="no"/>
    <s v="southeast"/>
    <n v="6593.5083000000004"/>
  </r>
  <r>
    <x v="45"/>
    <x v="1"/>
    <n v="25.3"/>
    <n v="0"/>
    <s v="no"/>
    <s v="southeast"/>
    <n v="8442.6669999999995"/>
  </r>
  <r>
    <x v="34"/>
    <x v="0"/>
    <n v="24.42"/>
    <n v="0"/>
    <s v="yes"/>
    <s v="southeast"/>
    <n v="26125.674770000001"/>
  </r>
  <r>
    <x v="24"/>
    <x v="1"/>
    <n v="23.94"/>
    <n v="1"/>
    <s v="no"/>
    <s v="northeast"/>
    <n v="6858.4795999999997"/>
  </r>
  <r>
    <x v="3"/>
    <x v="0"/>
    <n v="39.82"/>
    <n v="1"/>
    <s v="no"/>
    <s v="southeast"/>
    <n v="4795.6567999999997"/>
  </r>
  <r>
    <x v="25"/>
    <x v="1"/>
    <n v="16.815000000000001"/>
    <n v="2"/>
    <s v="no"/>
    <s v="northeast"/>
    <n v="6640.5448500000002"/>
  </r>
  <r>
    <x v="44"/>
    <x v="1"/>
    <n v="37.18"/>
    <n v="2"/>
    <s v="no"/>
    <s v="southeast"/>
    <n v="7162.0122000000001"/>
  </r>
  <r>
    <x v="12"/>
    <x v="1"/>
    <n v="34.43"/>
    <n v="0"/>
    <s v="no"/>
    <s v="southeast"/>
    <n v="10594.225700000001"/>
  </r>
  <r>
    <x v="30"/>
    <x v="1"/>
    <n v="30.305"/>
    <n v="0"/>
    <s v="no"/>
    <s v="northeast"/>
    <n v="11938.255950000001"/>
  </r>
  <r>
    <x v="14"/>
    <x v="1"/>
    <n v="34.484999999999999"/>
    <n v="3"/>
    <s v="yes"/>
    <s v="northwest"/>
    <n v="60021.398970000002"/>
  </r>
  <r>
    <x v="34"/>
    <x v="0"/>
    <n v="21.8"/>
    <n v="0"/>
    <s v="yes"/>
    <s v="southwest"/>
    <n v="20167.336029999999"/>
  </r>
  <r>
    <x v="40"/>
    <x v="0"/>
    <n v="24.605"/>
    <n v="3"/>
    <s v="no"/>
    <s v="northwest"/>
    <n v="12479.70895"/>
  </r>
  <r>
    <x v="30"/>
    <x v="1"/>
    <n v="23.3"/>
    <n v="0"/>
    <s v="no"/>
    <s v="southwest"/>
    <n v="11345.519"/>
  </r>
  <r>
    <x v="39"/>
    <x v="0"/>
    <n v="27.83"/>
    <n v="2"/>
    <s v="no"/>
    <s v="southeast"/>
    <n v="8515.7587000000003"/>
  </r>
  <r>
    <x v="21"/>
    <x v="1"/>
    <n v="31.065000000000001"/>
    <n v="0"/>
    <s v="no"/>
    <s v="northwest"/>
    <n v="2699.56835"/>
  </r>
  <r>
    <x v="18"/>
    <x v="0"/>
    <n v="21.66"/>
    <n v="0"/>
    <s v="no"/>
    <s v="northeast"/>
    <n v="14449.8544"/>
  </r>
  <r>
    <x v="30"/>
    <x v="0"/>
    <n v="28.215"/>
    <n v="0"/>
    <s v="no"/>
    <s v="northwest"/>
    <n v="12224.350850000001"/>
  </r>
  <r>
    <x v="7"/>
    <x v="1"/>
    <n v="22.704999999999998"/>
    <n v="3"/>
    <s v="no"/>
    <s v="northeast"/>
    <n v="6985.50695"/>
  </r>
  <r>
    <x v="9"/>
    <x v="0"/>
    <n v="42.13"/>
    <n v="1"/>
    <s v="no"/>
    <s v="southeast"/>
    <n v="3238.4357"/>
  </r>
  <r>
    <x v="14"/>
    <x v="1"/>
    <n v="41.8"/>
    <n v="2"/>
    <s v="yes"/>
    <s v="southeast"/>
    <n v="47269.853999999999"/>
  </r>
  <r>
    <x v="33"/>
    <x v="1"/>
    <n v="36.96"/>
    <n v="2"/>
    <s v="yes"/>
    <s v="southeast"/>
    <n v="49577.662400000001"/>
  </r>
  <r>
    <x v="20"/>
    <x v="0"/>
    <n v="21.28"/>
    <n v="3"/>
    <s v="no"/>
    <s v="northwest"/>
    <n v="4296.2712000000001"/>
  </r>
  <r>
    <x v="2"/>
    <x v="0"/>
    <n v="33.11"/>
    <n v="0"/>
    <s v="no"/>
    <s v="southeast"/>
    <n v="3171.6149"/>
  </r>
  <r>
    <x v="1"/>
    <x v="1"/>
    <n v="33.33"/>
    <n v="0"/>
    <s v="no"/>
    <s v="southeast"/>
    <n v="1135.9407000000001"/>
  </r>
  <r>
    <x v="2"/>
    <x v="1"/>
    <n v="24.3"/>
    <n v="5"/>
    <s v="no"/>
    <s v="southwest"/>
    <n v="5615.3689999999997"/>
  </r>
  <r>
    <x v="39"/>
    <x v="0"/>
    <n v="25.7"/>
    <n v="3"/>
    <s v="no"/>
    <s v="southwest"/>
    <n v="9101.7980000000007"/>
  </r>
  <r>
    <x v="3"/>
    <x v="1"/>
    <n v="29.4"/>
    <n v="4"/>
    <s v="no"/>
    <s v="southwest"/>
    <n v="6059.1729999999998"/>
  </r>
  <r>
    <x v="1"/>
    <x v="0"/>
    <n v="39.82"/>
    <n v="0"/>
    <s v="no"/>
    <s v="southeast"/>
    <n v="1633.9618"/>
  </r>
  <r>
    <x v="4"/>
    <x v="1"/>
    <n v="33.630000000000003"/>
    <n v="1"/>
    <s v="yes"/>
    <s v="northeast"/>
    <n v="37607.527699999999"/>
  </r>
  <r>
    <x v="23"/>
    <x v="1"/>
    <n v="29.83"/>
    <n v="0"/>
    <s v="yes"/>
    <s v="northeast"/>
    <n v="18648.421699999999"/>
  </r>
  <r>
    <x v="0"/>
    <x v="1"/>
    <n v="19.8"/>
    <n v="0"/>
    <s v="no"/>
    <s v="southwest"/>
    <n v="1241.5650000000001"/>
  </r>
  <r>
    <x v="34"/>
    <x v="1"/>
    <n v="27.3"/>
    <n v="0"/>
    <s v="yes"/>
    <s v="southwest"/>
    <n v="16232.847"/>
  </r>
  <r>
    <x v="29"/>
    <x v="0"/>
    <n v="29.3"/>
    <n v="4"/>
    <s v="no"/>
    <s v="southwest"/>
    <n v="15828.82173"/>
  </r>
  <r>
    <x v="16"/>
    <x v="0"/>
    <n v="27.72"/>
    <n v="0"/>
    <s v="no"/>
    <s v="southeast"/>
    <n v="4415.1588000000002"/>
  </r>
  <r>
    <x v="44"/>
    <x v="0"/>
    <n v="37.9"/>
    <n v="0"/>
    <s v="no"/>
    <s v="southwest"/>
    <n v="6474.0129999999999"/>
  </r>
  <r>
    <x v="43"/>
    <x v="0"/>
    <n v="36.384999999999998"/>
    <n v="3"/>
    <s v="no"/>
    <s v="northwest"/>
    <n v="11436.738149999999"/>
  </r>
  <r>
    <x v="40"/>
    <x v="0"/>
    <n v="27.645"/>
    <n v="1"/>
    <s v="no"/>
    <s v="northwest"/>
    <n v="11305.93455"/>
  </r>
  <r>
    <x v="19"/>
    <x v="1"/>
    <n v="37.715000000000003"/>
    <n v="3"/>
    <s v="no"/>
    <s v="northwest"/>
    <n v="30063.580549999999"/>
  </r>
  <r>
    <x v="14"/>
    <x v="0"/>
    <n v="23.18"/>
    <n v="0"/>
    <s v="no"/>
    <s v="northeast"/>
    <n v="10197.772199999999"/>
  </r>
  <r>
    <x v="4"/>
    <x v="0"/>
    <n v="20.52"/>
    <n v="0"/>
    <s v="no"/>
    <s v="northeast"/>
    <n v="4544.2348000000002"/>
  </r>
  <r>
    <x v="2"/>
    <x v="1"/>
    <n v="37.1"/>
    <n v="1"/>
    <s v="no"/>
    <s v="southwest"/>
    <n v="3277.1610000000001"/>
  </r>
  <r>
    <x v="24"/>
    <x v="0"/>
    <n v="28.05"/>
    <n v="1"/>
    <s v="no"/>
    <s v="southeast"/>
    <n v="6770.1925000000001"/>
  </r>
  <r>
    <x v="32"/>
    <x v="0"/>
    <n v="29.9"/>
    <n v="1"/>
    <s v="no"/>
    <s v="southwest"/>
    <n v="7337.7479999999996"/>
  </r>
  <r>
    <x v="41"/>
    <x v="0"/>
    <n v="33.344999999999999"/>
    <n v="2"/>
    <s v="no"/>
    <s v="northeast"/>
    <n v="10370.912549999999"/>
  </r>
  <r>
    <x v="33"/>
    <x v="1"/>
    <n v="23.76"/>
    <n v="0"/>
    <s v="yes"/>
    <s v="southeast"/>
    <n v="26926.5144"/>
  </r>
  <r>
    <x v="19"/>
    <x v="0"/>
    <n v="30.5"/>
    <n v="0"/>
    <s v="no"/>
    <s v="southwest"/>
    <n v="10704.47"/>
  </r>
  <r>
    <x v="23"/>
    <x v="1"/>
    <n v="31.065000000000001"/>
    <n v="0"/>
    <s v="yes"/>
    <s v="northeast"/>
    <n v="34254.053350000002"/>
  </r>
  <r>
    <x v="34"/>
    <x v="0"/>
    <n v="33.299999999999997"/>
    <n v="0"/>
    <s v="no"/>
    <s v="southwest"/>
    <n v="1880.4870000000001"/>
  </r>
  <r>
    <x v="39"/>
    <x v="1"/>
    <n v="27.5"/>
    <n v="3"/>
    <s v="no"/>
    <s v="southwest"/>
    <n v="8615.2999999999993"/>
  </r>
  <r>
    <x v="21"/>
    <x v="1"/>
    <n v="33.914999999999999"/>
    <n v="1"/>
    <s v="no"/>
    <s v="northwest"/>
    <n v="3292.5298499999999"/>
  </r>
  <r>
    <x v="9"/>
    <x v="0"/>
    <n v="34.484999999999999"/>
    <n v="0"/>
    <s v="no"/>
    <s v="northwest"/>
    <n v="3021.80915"/>
  </r>
  <r>
    <x v="32"/>
    <x v="1"/>
    <n v="25.52"/>
    <n v="5"/>
    <s v="no"/>
    <s v="southeast"/>
    <n v="14478.33015"/>
  </r>
  <r>
    <x v="22"/>
    <x v="1"/>
    <n v="27.61"/>
    <n v="1"/>
    <s v="no"/>
    <s v="southeast"/>
    <n v="4747.0528999999997"/>
  </r>
  <r>
    <x v="21"/>
    <x v="1"/>
    <n v="27.06"/>
    <n v="0"/>
    <s v="yes"/>
    <s v="southeast"/>
    <n v="17043.341400000001"/>
  </r>
  <r>
    <x v="37"/>
    <x v="1"/>
    <n v="23.7"/>
    <n v="0"/>
    <s v="no"/>
    <s v="southwest"/>
    <n v="10959.33"/>
  </r>
  <r>
    <x v="20"/>
    <x v="0"/>
    <n v="30.4"/>
    <n v="0"/>
    <s v="no"/>
    <s v="northeast"/>
    <n v="2741.9479999999999"/>
  </r>
  <r>
    <x v="4"/>
    <x v="0"/>
    <n v="29.734999999999999"/>
    <n v="0"/>
    <s v="no"/>
    <s v="northwest"/>
    <n v="4357.0436499999996"/>
  </r>
  <r>
    <x v="46"/>
    <x v="1"/>
    <n v="29.925000000000001"/>
    <n v="1"/>
    <s v="yes"/>
    <s v="northeast"/>
    <n v="22462.043750000001"/>
  </r>
  <r>
    <x v="9"/>
    <x v="0"/>
    <n v="26.79"/>
    <n v="2"/>
    <s v="no"/>
    <s v="northwest"/>
    <n v="4189.1130999999996"/>
  </r>
  <r>
    <x v="28"/>
    <x v="0"/>
    <n v="33.33"/>
    <n v="0"/>
    <s v="no"/>
    <s v="southeast"/>
    <n v="8283.6807000000008"/>
  </r>
  <r>
    <x v="42"/>
    <x v="0"/>
    <n v="27.645"/>
    <n v="2"/>
    <s v="yes"/>
    <s v="northwest"/>
    <n v="24535.698550000001"/>
  </r>
  <r>
    <x v="1"/>
    <x v="0"/>
    <n v="21.66"/>
    <n v="0"/>
    <s v="yes"/>
    <s v="northeast"/>
    <n v="14283.4594"/>
  </r>
  <r>
    <x v="1"/>
    <x v="1"/>
    <n v="30.03"/>
    <n v="1"/>
    <s v="no"/>
    <s v="southeast"/>
    <n v="1720.3536999999999"/>
  </r>
  <r>
    <x v="35"/>
    <x v="1"/>
    <n v="36.299999999999997"/>
    <n v="1"/>
    <s v="yes"/>
    <s v="southwest"/>
    <n v="47403.88"/>
  </r>
  <r>
    <x v="42"/>
    <x v="0"/>
    <n v="24.32"/>
    <n v="0"/>
    <s v="no"/>
    <s v="northeast"/>
    <n v="8534.6718000000001"/>
  </r>
  <r>
    <x v="2"/>
    <x v="0"/>
    <n v="17.29"/>
    <n v="0"/>
    <s v="no"/>
    <s v="northeast"/>
    <n v="3732.6251000000002"/>
  </r>
  <r>
    <x v="26"/>
    <x v="0"/>
    <n v="25.9"/>
    <n v="1"/>
    <s v="no"/>
    <s v="southwest"/>
    <n v="5472.4489999999996"/>
  </r>
  <r>
    <x v="34"/>
    <x v="1"/>
    <n v="39.4"/>
    <n v="2"/>
    <s v="yes"/>
    <s v="southwest"/>
    <n v="38344.565999999999"/>
  </r>
  <r>
    <x v="36"/>
    <x v="1"/>
    <n v="34.32"/>
    <n v="1"/>
    <s v="no"/>
    <s v="southeast"/>
    <n v="7147.4727999999996"/>
  </r>
  <r>
    <x v="25"/>
    <x v="0"/>
    <n v="19.95"/>
    <n v="2"/>
    <s v="no"/>
    <s v="northeast"/>
    <n v="7133.9025000000001"/>
  </r>
  <r>
    <x v="0"/>
    <x v="1"/>
    <n v="34.9"/>
    <n v="0"/>
    <s v="yes"/>
    <s v="southwest"/>
    <n v="34828.654000000002"/>
  </r>
  <r>
    <x v="27"/>
    <x v="1"/>
    <n v="23.21"/>
    <n v="0"/>
    <s v="no"/>
    <s v="southeast"/>
    <n v="1515.3449000000001"/>
  </r>
  <r>
    <x v="6"/>
    <x v="1"/>
    <n v="25.745000000000001"/>
    <n v="3"/>
    <s v="no"/>
    <s v="northwest"/>
    <n v="9301.8935500000007"/>
  </r>
  <r>
    <x v="30"/>
    <x v="1"/>
    <n v="25.175000000000001"/>
    <n v="0"/>
    <s v="no"/>
    <s v="northeast"/>
    <n v="11931.125249999999"/>
  </r>
  <r>
    <x v="34"/>
    <x v="1"/>
    <n v="22"/>
    <n v="1"/>
    <s v="no"/>
    <s v="southwest"/>
    <n v="1964.78"/>
  </r>
  <r>
    <x v="1"/>
    <x v="1"/>
    <n v="26.125"/>
    <n v="0"/>
    <s v="no"/>
    <s v="northeast"/>
    <n v="1708.9257500000001"/>
  </r>
  <r>
    <x v="2"/>
    <x v="0"/>
    <n v="26.51"/>
    <n v="2"/>
    <s v="no"/>
    <s v="southeast"/>
    <n v="4340.4408999999996"/>
  </r>
  <r>
    <x v="3"/>
    <x v="1"/>
    <n v="27.454999999999998"/>
    <n v="2"/>
    <s v="no"/>
    <s v="northwest"/>
    <n v="5261.4694499999996"/>
  </r>
  <r>
    <x v="0"/>
    <x v="0"/>
    <n v="25.745000000000001"/>
    <n v="1"/>
    <s v="no"/>
    <s v="northwest"/>
    <n v="2710.8285500000002"/>
  </r>
  <r>
    <x v="39"/>
    <x v="1"/>
    <n v="30.36"/>
    <n v="0"/>
    <s v="yes"/>
    <s v="southeast"/>
    <n v="62592.873090000001"/>
  </r>
  <r>
    <x v="10"/>
    <x v="1"/>
    <n v="30.875"/>
    <n v="3"/>
    <s v="yes"/>
    <s v="northwest"/>
    <n v="46718.163249999998"/>
  </r>
  <r>
    <x v="9"/>
    <x v="0"/>
    <n v="20.8"/>
    <n v="1"/>
    <s v="no"/>
    <s v="southwest"/>
    <n v="3208.7869999999998"/>
  </r>
  <r>
    <x v="32"/>
    <x v="1"/>
    <n v="27.8"/>
    <n v="0"/>
    <s v="yes"/>
    <s v="southwest"/>
    <n v="37829.724199999997"/>
  </r>
  <r>
    <x v="44"/>
    <x v="1"/>
    <n v="24.605"/>
    <n v="2"/>
    <s v="yes"/>
    <s v="northeast"/>
    <n v="21259.377949999998"/>
  </r>
  <r>
    <x v="23"/>
    <x v="0"/>
    <n v="27.72"/>
    <n v="0"/>
    <s v="no"/>
    <s v="southeast"/>
    <n v="2464.6188000000002"/>
  </r>
  <r>
    <x v="38"/>
    <x v="0"/>
    <n v="21.85"/>
    <n v="0"/>
    <s v="yes"/>
    <s v="northeast"/>
    <n v="16115.3045"/>
  </r>
  <r>
    <x v="4"/>
    <x v="1"/>
    <n v="28.12"/>
    <n v="4"/>
    <s v="yes"/>
    <s v="northwest"/>
    <n v="21472.478800000001"/>
  </r>
  <r>
    <x v="9"/>
    <x v="0"/>
    <n v="30.2"/>
    <n v="0"/>
    <s v="yes"/>
    <s v="southwest"/>
    <n v="33900.652999999998"/>
  </r>
  <r>
    <x v="24"/>
    <x v="1"/>
    <n v="32.200000000000003"/>
    <n v="2"/>
    <s v="no"/>
    <s v="southwest"/>
    <n v="6875.9610000000002"/>
  </r>
  <r>
    <x v="44"/>
    <x v="1"/>
    <n v="26.315000000000001"/>
    <n v="1"/>
    <s v="no"/>
    <s v="northwest"/>
    <n v="6940.90985"/>
  </r>
  <r>
    <x v="3"/>
    <x v="0"/>
    <n v="26.695"/>
    <n v="0"/>
    <s v="no"/>
    <s v="northwest"/>
    <n v="4571.4130500000001"/>
  </r>
  <r>
    <x v="16"/>
    <x v="1"/>
    <n v="42.9"/>
    <n v="1"/>
    <s v="no"/>
    <s v="southwest"/>
    <n v="4536.259"/>
  </r>
  <r>
    <x v="0"/>
    <x v="0"/>
    <n v="34.700000000000003"/>
    <n v="2"/>
    <s v="yes"/>
    <s v="southwest"/>
    <n v="36397.576000000001"/>
  </r>
  <r>
    <x v="15"/>
    <x v="0"/>
    <n v="23.655000000000001"/>
    <n v="3"/>
    <s v="yes"/>
    <s v="northwest"/>
    <n v="18765.87545"/>
  </r>
  <r>
    <x v="1"/>
    <x v="1"/>
    <n v="28.31"/>
    <n v="1"/>
    <s v="no"/>
    <s v="northeast"/>
    <n v="11272.331389999999"/>
  </r>
  <r>
    <x v="0"/>
    <x v="0"/>
    <n v="20.6"/>
    <n v="0"/>
    <s v="no"/>
    <s v="southwest"/>
    <n v="1731.6769999999999"/>
  </r>
  <r>
    <x v="1"/>
    <x v="1"/>
    <n v="53.13"/>
    <n v="0"/>
    <s v="no"/>
    <s v="southeast"/>
    <n v="1163.4627"/>
  </r>
  <r>
    <x v="22"/>
    <x v="1"/>
    <n v="39.71"/>
    <n v="4"/>
    <s v="no"/>
    <s v="northeast"/>
    <n v="19496.71917"/>
  </r>
  <r>
    <x v="46"/>
    <x v="0"/>
    <n v="26.315000000000001"/>
    <n v="2"/>
    <s v="no"/>
    <s v="northwest"/>
    <n v="7201.7008500000002"/>
  </r>
  <r>
    <x v="5"/>
    <x v="1"/>
    <n v="31.065000000000001"/>
    <n v="3"/>
    <s v="no"/>
    <s v="northwest"/>
    <n v="5425.0233500000004"/>
  </r>
  <r>
    <x v="10"/>
    <x v="1"/>
    <n v="26.695"/>
    <n v="0"/>
    <s v="yes"/>
    <s v="northeast"/>
    <n v="28101.333050000001"/>
  </r>
  <r>
    <x v="10"/>
    <x v="1"/>
    <n v="38.83"/>
    <n v="0"/>
    <s v="no"/>
    <s v="southeast"/>
    <n v="12981.3457"/>
  </r>
  <r>
    <x v="44"/>
    <x v="0"/>
    <n v="40.369999999999997"/>
    <n v="2"/>
    <s v="yes"/>
    <s v="southeast"/>
    <n v="43896.376300000004"/>
  </r>
  <r>
    <x v="5"/>
    <x v="1"/>
    <n v="25.934999999999999"/>
    <n v="1"/>
    <s v="no"/>
    <s v="northwest"/>
    <n v="4239.8926499999998"/>
  </r>
  <r>
    <x v="35"/>
    <x v="1"/>
    <n v="33.534999999999997"/>
    <n v="0"/>
    <s v="no"/>
    <s v="northeast"/>
    <n v="13143.336649999999"/>
  </r>
  <r>
    <x v="44"/>
    <x v="0"/>
    <n v="32.869999999999997"/>
    <n v="0"/>
    <s v="no"/>
    <s v="northeast"/>
    <n v="7050.0213000000003"/>
  </r>
  <r>
    <x v="43"/>
    <x v="1"/>
    <n v="30.03"/>
    <n v="1"/>
    <s v="no"/>
    <s v="southeast"/>
    <n v="9377.9046999999991"/>
  </r>
  <r>
    <x v="11"/>
    <x v="0"/>
    <n v="24.225000000000001"/>
    <n v="2"/>
    <s v="no"/>
    <s v="northeast"/>
    <n v="22395.74424"/>
  </r>
  <r>
    <x v="14"/>
    <x v="1"/>
    <n v="38.6"/>
    <n v="2"/>
    <s v="no"/>
    <s v="southwest"/>
    <n v="10325.206"/>
  </r>
  <r>
    <x v="37"/>
    <x v="0"/>
    <n v="25.74"/>
    <n v="2"/>
    <s v="no"/>
    <s v="southeast"/>
    <n v="12629.1656"/>
  </r>
  <r>
    <x v="11"/>
    <x v="0"/>
    <n v="33.4"/>
    <n v="0"/>
    <s v="no"/>
    <s v="southwest"/>
    <n v="10795.937330000001"/>
  </r>
  <r>
    <x v="14"/>
    <x v="0"/>
    <n v="44.7"/>
    <n v="3"/>
    <s v="no"/>
    <s v="southwest"/>
    <n v="11411.684999999999"/>
  </r>
  <r>
    <x v="45"/>
    <x v="1"/>
    <n v="30.97"/>
    <n v="3"/>
    <s v="no"/>
    <s v="northwest"/>
    <n v="10600.5483"/>
  </r>
  <r>
    <x v="1"/>
    <x v="0"/>
    <n v="31.92"/>
    <n v="0"/>
    <s v="no"/>
    <s v="northeast"/>
    <n v="2205.9807999999998"/>
  </r>
  <r>
    <x v="1"/>
    <x v="0"/>
    <n v="36.85"/>
    <n v="0"/>
    <s v="no"/>
    <s v="southeast"/>
    <n v="1629.8335"/>
  </r>
  <r>
    <x v="27"/>
    <x v="0"/>
    <n v="25.8"/>
    <n v="0"/>
    <s v="no"/>
    <s v="southwest"/>
    <n v="2007.9449999999999"/>
  </r>
  <r>
    <x v="35"/>
    <x v="0"/>
    <n v="29.07"/>
    <n v="0"/>
    <s v="yes"/>
    <s v="northwest"/>
    <n v="29141.3603"/>
  </r>
  <r>
    <x v="11"/>
    <x v="1"/>
    <n v="34.4"/>
    <n v="0"/>
    <s v="no"/>
    <s v="southwest"/>
    <n v="1826.8430000000001"/>
  </r>
  <r>
    <x v="12"/>
    <x v="0"/>
    <n v="39.82"/>
    <n v="0"/>
    <s v="no"/>
    <s v="southeast"/>
    <n v="11090.7178"/>
  </r>
  <r>
    <x v="13"/>
    <x v="1"/>
    <n v="42.13"/>
    <n v="0"/>
    <s v="yes"/>
    <s v="southeast"/>
    <n v="39611.757700000002"/>
  </r>
  <r>
    <x v="0"/>
    <x v="1"/>
    <n v="24.6"/>
    <n v="1"/>
    <s v="no"/>
    <s v="southwest"/>
    <n v="1837.2370000000001"/>
  </r>
  <r>
    <x v="14"/>
    <x v="0"/>
    <n v="30.78"/>
    <n v="1"/>
    <s v="no"/>
    <s v="northeast"/>
    <n v="10797.3362"/>
  </r>
  <r>
    <x v="11"/>
    <x v="1"/>
    <n v="23.844999999999999"/>
    <n v="0"/>
    <s v="no"/>
    <s v="northeast"/>
    <n v="2395.17155"/>
  </r>
  <r>
    <x v="12"/>
    <x v="1"/>
    <n v="40.299999999999997"/>
    <n v="0"/>
    <s v="no"/>
    <s v="southwest"/>
    <n v="10602.385"/>
  </r>
  <r>
    <x v="15"/>
    <x v="1"/>
    <n v="35.299999999999997"/>
    <n v="0"/>
    <s v="yes"/>
    <s v="southwest"/>
    <n v="36837.466999999997"/>
  </r>
  <r>
    <x v="30"/>
    <x v="0"/>
    <n v="28.215"/>
    <n v="0"/>
    <s v="no"/>
    <s v="northwest"/>
    <n v="12224.350850000001"/>
  </r>
  <r>
    <x v="7"/>
    <x v="1"/>
    <n v="22.704999999999998"/>
    <n v="3"/>
    <s v="no"/>
    <s v="northeast"/>
    <n v="6985.50695"/>
  </r>
  <r>
    <x v="9"/>
    <x v="0"/>
    <n v="42.13"/>
    <n v="1"/>
    <s v="no"/>
    <s v="southeast"/>
    <n v="3238.4357"/>
  </r>
  <r>
    <x v="14"/>
    <x v="1"/>
    <n v="41.8"/>
    <n v="2"/>
    <s v="yes"/>
    <s v="southeast"/>
    <n v="47269.853999999999"/>
  </r>
  <r>
    <x v="33"/>
    <x v="1"/>
    <n v="36.96"/>
    <n v="2"/>
    <s v="yes"/>
    <s v="southeast"/>
    <n v="49577.662400000001"/>
  </r>
  <r>
    <x v="20"/>
    <x v="0"/>
    <n v="21.28"/>
    <n v="3"/>
    <s v="no"/>
    <s v="northwest"/>
    <n v="4296.2712000000001"/>
  </r>
  <r>
    <x v="2"/>
    <x v="0"/>
    <n v="33.11"/>
    <n v="0"/>
    <s v="no"/>
    <s v="southeast"/>
    <n v="3171.6149"/>
  </r>
  <r>
    <x v="1"/>
    <x v="1"/>
    <n v="33.33"/>
    <n v="0"/>
    <s v="no"/>
    <s v="southeast"/>
    <n v="1135.9407000000001"/>
  </r>
  <r>
    <x v="2"/>
    <x v="1"/>
    <n v="24.3"/>
    <n v="5"/>
    <s v="no"/>
    <s v="southwest"/>
    <n v="5615.3689999999997"/>
  </r>
  <r>
    <x v="39"/>
    <x v="0"/>
    <n v="25.7"/>
    <n v="3"/>
    <s v="no"/>
    <s v="southwest"/>
    <n v="9101.7980000000007"/>
  </r>
  <r>
    <x v="3"/>
    <x v="1"/>
    <n v="29.4"/>
    <n v="4"/>
    <s v="no"/>
    <s v="southwest"/>
    <n v="6059.1729999999998"/>
  </r>
  <r>
    <x v="1"/>
    <x v="0"/>
    <n v="39.82"/>
    <n v="0"/>
    <s v="no"/>
    <s v="southeast"/>
    <n v="1633.9618"/>
  </r>
  <r>
    <x v="4"/>
    <x v="1"/>
    <n v="33.630000000000003"/>
    <n v="1"/>
    <s v="yes"/>
    <s v="northeast"/>
    <n v="37607.527699999999"/>
  </r>
  <r>
    <x v="0"/>
    <x v="0"/>
    <n v="23.4"/>
    <n v="2"/>
    <s v="no"/>
    <s v="southwest"/>
    <n v="2913.569"/>
  </r>
  <r>
    <x v="37"/>
    <x v="0"/>
    <n v="20.100000000000001"/>
    <n v="1"/>
    <s v="no"/>
    <s v="southwest"/>
    <n v="12032.325999999999"/>
  </r>
  <r>
    <x v="10"/>
    <x v="0"/>
    <n v="39.159999999999997"/>
    <n v="0"/>
    <s v="no"/>
    <s v="southeast"/>
    <n v="13470.804400000001"/>
  </r>
  <r>
    <x v="24"/>
    <x v="1"/>
    <n v="34.21"/>
    <n v="1"/>
    <s v="no"/>
    <s v="southeast"/>
    <n v="6289.7548999999999"/>
  </r>
  <r>
    <x v="21"/>
    <x v="1"/>
    <n v="46.53"/>
    <n v="1"/>
    <s v="no"/>
    <s v="southeast"/>
    <n v="2927.0646999999999"/>
  </r>
  <r>
    <x v="46"/>
    <x v="0"/>
    <n v="32.5"/>
    <n v="1"/>
    <s v="no"/>
    <s v="southwest"/>
    <n v="6238.2979999999998"/>
  </r>
  <r>
    <x v="6"/>
    <x v="1"/>
    <n v="25.8"/>
    <n v="5"/>
    <s v="no"/>
    <s v="southwest"/>
    <n v="10096.969999999999"/>
  </r>
  <r>
    <x v="39"/>
    <x v="0"/>
    <n v="35.299999999999997"/>
    <n v="0"/>
    <s v="no"/>
    <s v="southwest"/>
    <n v="7348.1419999999998"/>
  </r>
  <r>
    <x v="4"/>
    <x v="1"/>
    <n v="37.18"/>
    <n v="2"/>
    <s v="no"/>
    <s v="southeast"/>
    <n v="4673.3922000000002"/>
  </r>
  <r>
    <x v="17"/>
    <x v="0"/>
    <n v="27.5"/>
    <n v="0"/>
    <s v="no"/>
    <s v="southwest"/>
    <n v="12233.828"/>
  </r>
  <r>
    <x v="36"/>
    <x v="1"/>
    <n v="29.734999999999999"/>
    <n v="2"/>
    <s v="no"/>
    <s v="northeast"/>
    <n v="32108.662820000001"/>
  </r>
  <r>
    <x v="46"/>
    <x v="0"/>
    <n v="24.225000000000001"/>
    <n v="5"/>
    <s v="no"/>
    <s v="northwest"/>
    <n v="8965.7957499999993"/>
  </r>
  <r>
    <x v="1"/>
    <x v="1"/>
    <n v="26.18"/>
    <n v="2"/>
    <s v="no"/>
    <s v="southeast"/>
    <n v="2304.0021999999999"/>
  </r>
  <r>
    <x v="31"/>
    <x v="1"/>
    <n v="29.48"/>
    <n v="0"/>
    <s v="no"/>
    <s v="southeast"/>
    <n v="9487.6442000000006"/>
  </r>
  <r>
    <x v="1"/>
    <x v="1"/>
    <n v="23.21"/>
    <n v="0"/>
    <s v="no"/>
    <s v="southeast"/>
    <n v="1121.8739"/>
  </r>
  <r>
    <x v="21"/>
    <x v="0"/>
    <n v="34.200000000000003"/>
    <n v="2"/>
    <s v="no"/>
    <s v="southwest"/>
    <n v="3987.9259999999999"/>
  </r>
  <r>
    <x v="40"/>
    <x v="0"/>
    <n v="35.814999999999998"/>
    <n v="3"/>
    <s v="no"/>
    <s v="northwest"/>
    <n v="12495.290849999999"/>
  </r>
  <r>
    <x v="27"/>
    <x v="0"/>
    <n v="32.68"/>
    <n v="2"/>
    <s v="no"/>
    <s v="northwest"/>
    <n v="26018.950519999999"/>
  </r>
  <r>
    <x v="43"/>
    <x v="1"/>
    <n v="37"/>
    <n v="0"/>
    <s v="no"/>
    <s v="southwest"/>
    <n v="8798.5930000000008"/>
  </r>
  <r>
    <x v="20"/>
    <x v="0"/>
    <n v="31.02"/>
    <n v="3"/>
    <s v="yes"/>
    <s v="southeast"/>
    <n v="35595.589800000002"/>
  </r>
  <r>
    <x v="42"/>
    <x v="1"/>
    <n v="36.08"/>
    <n v="1"/>
    <s v="yes"/>
    <s v="southeast"/>
    <n v="42211.138200000001"/>
  </r>
  <r>
    <x v="1"/>
    <x v="1"/>
    <n v="23.32"/>
    <n v="1"/>
    <s v="no"/>
    <s v="southeast"/>
    <n v="1711.0268000000001"/>
  </r>
  <r>
    <x v="42"/>
    <x v="0"/>
    <n v="45.32"/>
    <n v="1"/>
    <s v="no"/>
    <s v="southeast"/>
    <n v="8569.8618000000006"/>
  </r>
  <r>
    <x v="27"/>
    <x v="0"/>
    <n v="34.6"/>
    <n v="0"/>
    <s v="no"/>
    <s v="southwest"/>
    <n v="2020.1769999999999"/>
  </r>
  <r>
    <x v="0"/>
    <x v="1"/>
    <n v="26.03"/>
    <n v="1"/>
    <s v="yes"/>
    <s v="northwest"/>
    <n v="16450.894700000001"/>
  </r>
  <r>
    <x v="11"/>
    <x v="1"/>
    <n v="18.715"/>
    <n v="0"/>
    <s v="no"/>
    <s v="northwest"/>
    <n v="21595.382290000001"/>
  </r>
  <r>
    <x v="40"/>
    <x v="1"/>
    <n v="31.6"/>
    <n v="0"/>
    <s v="no"/>
    <s v="southwest"/>
    <n v="9850.4320000000007"/>
  </r>
  <r>
    <x v="0"/>
    <x v="0"/>
    <n v="27.9"/>
    <n v="0"/>
    <s v="yes"/>
    <s v="southwest"/>
    <n v="16884.923999999999"/>
  </r>
  <r>
    <x v="1"/>
    <x v="1"/>
    <n v="33.770000000000003"/>
    <n v="1"/>
    <s v="no"/>
    <s v="southeast"/>
    <n v="1725.5523000000001"/>
  </r>
  <r>
    <x v="2"/>
    <x v="1"/>
    <n v="33"/>
    <n v="3"/>
    <s v="no"/>
    <s v="southeast"/>
    <n v="4449.4620000000004"/>
  </r>
  <r>
    <x v="3"/>
    <x v="1"/>
    <n v="22.704999999999998"/>
    <n v="0"/>
    <s v="no"/>
    <s v="northwest"/>
    <n v="21984.47061"/>
  </r>
  <r>
    <x v="4"/>
    <x v="1"/>
    <n v="28.88"/>
    <n v="0"/>
    <s v="no"/>
    <s v="northwest"/>
    <n v="3866.8552"/>
  </r>
  <r>
    <x v="5"/>
    <x v="0"/>
    <n v="25.74"/>
    <n v="0"/>
    <s v="no"/>
    <s v="southeast"/>
    <n v="3756.6215999999999"/>
  </r>
  <r>
    <x v="6"/>
    <x v="0"/>
    <n v="33.44"/>
    <n v="1"/>
    <s v="no"/>
    <s v="southeast"/>
    <n v="8240.5895999999993"/>
  </r>
  <r>
    <x v="7"/>
    <x v="0"/>
    <n v="27.74"/>
    <n v="3"/>
    <s v="no"/>
    <s v="northwest"/>
    <n v="7281.5056000000004"/>
  </r>
  <r>
    <x v="7"/>
    <x v="1"/>
    <n v="29.83"/>
    <n v="2"/>
    <s v="no"/>
    <s v="northeast"/>
    <n v="6406.4107000000004"/>
  </r>
  <r>
    <x v="8"/>
    <x v="0"/>
    <n v="25.84"/>
    <n v="0"/>
    <s v="no"/>
    <s v="northwest"/>
    <n v="28923.136920000001"/>
  </r>
  <r>
    <x v="9"/>
    <x v="1"/>
    <n v="26.22"/>
    <n v="0"/>
    <s v="no"/>
    <s v="northeast"/>
    <n v="2721.3208"/>
  </r>
  <r>
    <x v="10"/>
    <x v="0"/>
    <n v="26.29"/>
    <n v="0"/>
    <s v="yes"/>
    <s v="southeast"/>
    <n v="27808.7251"/>
  </r>
  <r>
    <x v="11"/>
    <x v="1"/>
    <n v="34.4"/>
    <n v="0"/>
    <s v="no"/>
    <s v="southwest"/>
    <n v="1826.8430000000001"/>
  </r>
  <r>
    <x v="12"/>
    <x v="0"/>
    <n v="39.82"/>
    <n v="0"/>
    <s v="no"/>
    <s v="southeast"/>
    <n v="11090.7178"/>
  </r>
  <r>
    <x v="13"/>
    <x v="1"/>
    <n v="42.13"/>
    <n v="0"/>
    <s v="yes"/>
    <s v="southeast"/>
    <n v="39611.757700000002"/>
  </r>
  <r>
    <x v="0"/>
    <x v="1"/>
    <n v="24.6"/>
    <n v="1"/>
    <s v="no"/>
    <s v="southwest"/>
    <n v="1837.2370000000001"/>
  </r>
  <r>
    <x v="14"/>
    <x v="0"/>
    <n v="30.78"/>
    <n v="1"/>
    <s v="no"/>
    <s v="northeast"/>
    <n v="10797.3362"/>
  </r>
  <r>
    <x v="11"/>
    <x v="1"/>
    <n v="23.844999999999999"/>
    <n v="0"/>
    <s v="no"/>
    <s v="northeast"/>
    <n v="2395.17155"/>
  </r>
  <r>
    <x v="12"/>
    <x v="1"/>
    <n v="40.299999999999997"/>
    <n v="0"/>
    <s v="no"/>
    <s v="southwest"/>
    <n v="10602.385"/>
  </r>
  <r>
    <x v="15"/>
    <x v="1"/>
    <n v="35.299999999999997"/>
    <n v="0"/>
    <s v="yes"/>
    <s v="southwest"/>
    <n v="36837.466999999997"/>
  </r>
  <r>
    <x v="8"/>
    <x v="0"/>
    <n v="36.005000000000003"/>
    <n v="0"/>
    <s v="no"/>
    <s v="northeast"/>
    <n v="13228.846949999999"/>
  </r>
  <r>
    <x v="15"/>
    <x v="0"/>
    <n v="32.4"/>
    <n v="1"/>
    <s v="no"/>
    <s v="southwest"/>
    <n v="4149.7359999999999"/>
  </r>
  <r>
    <x v="1"/>
    <x v="1"/>
    <n v="34.1"/>
    <n v="0"/>
    <s v="no"/>
    <s v="southeast"/>
    <n v="1137.011"/>
  </r>
  <r>
    <x v="16"/>
    <x v="0"/>
    <n v="31.92"/>
    <n v="1"/>
    <s v="yes"/>
    <s v="northeast"/>
    <n v="37701.876799999998"/>
  </r>
  <r>
    <x v="7"/>
    <x v="1"/>
    <n v="28.024999999999999"/>
    <n v="2"/>
    <s v="no"/>
    <s v="northwest"/>
    <n v="6203.90175"/>
  </r>
  <r>
    <x v="17"/>
    <x v="0"/>
    <n v="27.72"/>
    <n v="3"/>
    <s v="no"/>
    <s v="southeast"/>
    <n v="14001.1338"/>
  </r>
  <r>
    <x v="18"/>
    <x v="0"/>
    <n v="23.085000000000001"/>
    <n v="0"/>
    <s v="no"/>
    <s v="northeast"/>
    <n v="14451.835150000001"/>
  </r>
  <r>
    <x v="19"/>
    <x v="0"/>
    <n v="32.774999999999999"/>
    <n v="2"/>
    <s v="no"/>
    <s v="northwest"/>
    <n v="12268.632250000001"/>
  </r>
  <r>
    <x v="11"/>
    <x v="1"/>
    <n v="17.385000000000002"/>
    <n v="1"/>
    <s v="no"/>
    <s v="northwest"/>
    <n v="2775.1921499999999"/>
  </r>
  <r>
    <x v="5"/>
    <x v="1"/>
    <n v="36.299999999999997"/>
    <n v="2"/>
    <s v="yes"/>
    <s v="southwest"/>
    <n v="38711"/>
  </r>
  <r>
    <x v="20"/>
    <x v="1"/>
    <n v="35.6"/>
    <n v="0"/>
    <s v="yes"/>
    <s v="southwest"/>
    <n v="35585.576000000001"/>
  </r>
  <r>
    <x v="1"/>
    <x v="0"/>
    <n v="26.315000000000001"/>
    <n v="0"/>
    <s v="no"/>
    <s v="northeast"/>
    <n v="2198.1898500000002"/>
  </r>
  <r>
    <x v="0"/>
    <x v="0"/>
    <n v="28.6"/>
    <n v="5"/>
    <s v="no"/>
    <s v="southwest"/>
    <n v="4687.7969999999996"/>
  </r>
  <r>
    <x v="18"/>
    <x v="1"/>
    <n v="28.31"/>
    <n v="0"/>
    <s v="no"/>
    <s v="northwest"/>
    <n v="13770.097900000001"/>
  </r>
  <r>
    <x v="2"/>
    <x v="1"/>
    <n v="36.4"/>
    <n v="1"/>
    <s v="yes"/>
    <s v="southwest"/>
    <n v="51194.559139999998"/>
  </r>
  <r>
    <x v="0"/>
    <x v="1"/>
    <n v="20.425000000000001"/>
    <n v="0"/>
    <s v="no"/>
    <s v="northwest"/>
    <n v="1625.4337499999999"/>
  </r>
  <r>
    <x v="10"/>
    <x v="0"/>
    <n v="32.965000000000003"/>
    <n v="3"/>
    <s v="no"/>
    <s v="northwest"/>
    <n v="15612.19335"/>
  </r>
  <r>
    <x v="21"/>
    <x v="1"/>
    <n v="20.8"/>
    <n v="0"/>
    <s v="no"/>
    <s v="southwest"/>
    <n v="2302.3000000000002"/>
  </r>
  <r>
    <x v="22"/>
    <x v="1"/>
    <n v="36.67"/>
    <n v="1"/>
    <s v="yes"/>
    <s v="northeast"/>
    <n v="39774.276299999998"/>
  </r>
  <r>
    <x v="8"/>
    <x v="1"/>
    <n v="39.9"/>
    <n v="0"/>
    <s v="yes"/>
    <s v="southwest"/>
    <n v="48173.360999999997"/>
  </r>
  <r>
    <x v="23"/>
    <x v="0"/>
    <n v="26.6"/>
    <n v="0"/>
    <s v="no"/>
    <s v="northeast"/>
    <n v="3046.0619999999999"/>
  </r>
  <r>
    <x v="5"/>
    <x v="0"/>
    <n v="36.630000000000003"/>
    <n v="2"/>
    <s v="no"/>
    <s v="southeast"/>
    <n v="4949.7587000000003"/>
  </r>
  <r>
    <x v="24"/>
    <x v="1"/>
    <n v="21.78"/>
    <n v="1"/>
    <s v="no"/>
    <s v="southeast"/>
    <n v="6272.4772000000003"/>
  </r>
  <r>
    <x v="7"/>
    <x v="0"/>
    <n v="30.8"/>
    <n v="2"/>
    <s v="no"/>
    <s v="southeast"/>
    <n v="6313.759"/>
  </r>
  <r>
    <x v="25"/>
    <x v="1"/>
    <n v="37.049999999999997"/>
    <n v="1"/>
    <s v="no"/>
    <s v="northeast"/>
    <n v="6079.6715000000004"/>
  </r>
  <r>
    <x v="19"/>
    <x v="1"/>
    <n v="37.299999999999997"/>
    <n v="0"/>
    <s v="no"/>
    <s v="southwest"/>
    <n v="20630.283510000001"/>
  </r>
  <r>
    <x v="1"/>
    <x v="0"/>
    <n v="38.664999999999999"/>
    <n v="2"/>
    <s v="no"/>
    <s v="northeast"/>
    <n v="3393.35635"/>
  </r>
  <r>
    <x v="2"/>
    <x v="0"/>
    <n v="34.770000000000003"/>
    <n v="0"/>
    <s v="no"/>
    <s v="northwest"/>
    <n v="3556.9223000000002"/>
  </r>
  <r>
    <x v="8"/>
    <x v="0"/>
    <n v="24.53"/>
    <n v="0"/>
    <s v="no"/>
    <s v="southeast"/>
    <n v="12629.896699999999"/>
  </r>
  <r>
    <x v="26"/>
    <x v="1"/>
    <n v="35.200000000000003"/>
    <n v="1"/>
    <s v="yes"/>
    <s v="southeast"/>
    <n v="38709.175999999999"/>
  </r>
  <r>
    <x v="1"/>
    <x v="0"/>
    <n v="35.625"/>
    <n v="0"/>
    <s v="no"/>
    <s v="northeast"/>
    <n v="2211.1307499999998"/>
  </r>
  <r>
    <x v="27"/>
    <x v="0"/>
    <n v="33.630000000000003"/>
    <n v="2"/>
    <s v="no"/>
    <s v="northwest"/>
    <n v="3579.8287"/>
  </r>
  <r>
    <x v="28"/>
    <x v="1"/>
    <n v="28"/>
    <n v="1"/>
    <s v="yes"/>
    <s v="southwest"/>
    <n v="23568.272000000001"/>
  </r>
  <r>
    <x v="26"/>
    <x v="1"/>
    <n v="34.43"/>
    <n v="0"/>
    <s v="yes"/>
    <s v="southeast"/>
    <n v="37742.575700000001"/>
  </r>
  <r>
    <x v="29"/>
    <x v="0"/>
    <n v="28.69"/>
    <n v="3"/>
    <s v="no"/>
    <s v="northwest"/>
    <n v="8059.6791000000003"/>
  </r>
  <r>
    <x v="30"/>
    <x v="1"/>
    <n v="36.954999999999998"/>
    <n v="2"/>
    <s v="yes"/>
    <s v="northwest"/>
    <n v="47496.494449999998"/>
  </r>
  <r>
    <x v="30"/>
    <x v="0"/>
    <n v="31.824999999999999"/>
    <n v="2"/>
    <s v="no"/>
    <s v="northeast"/>
    <n v="13607.36875"/>
  </r>
  <r>
    <x v="1"/>
    <x v="1"/>
    <n v="31.68"/>
    <n v="2"/>
    <s v="yes"/>
    <s v="southeast"/>
    <n v="34303.167200000004"/>
  </r>
  <r>
    <x v="31"/>
    <x v="0"/>
    <n v="22.88"/>
    <n v="1"/>
    <s v="yes"/>
    <s v="southeast"/>
    <n v="23244.790199999999"/>
  </r>
  <r>
    <x v="16"/>
    <x v="0"/>
    <n v="37.335000000000001"/>
    <n v="2"/>
    <s v="no"/>
    <s v="northwest"/>
    <n v="5989.5236500000001"/>
  </r>
  <r>
    <x v="32"/>
    <x v="1"/>
    <n v="27.36"/>
    <n v="3"/>
    <s v="no"/>
    <s v="northeast"/>
    <n v="8606.2173999999995"/>
  </r>
  <r>
    <x v="9"/>
    <x v="1"/>
    <n v="33.659999999999997"/>
    <n v="4"/>
    <s v="no"/>
    <s v="southeast"/>
    <n v="4504.6624000000002"/>
  </r>
  <r>
    <x v="33"/>
    <x v="1"/>
    <n v="24.7"/>
    <n v="1"/>
    <s v="no"/>
    <s v="northwest"/>
    <n v="30166.618170000002"/>
  </r>
  <r>
    <x v="2"/>
    <x v="0"/>
    <n v="25.934999999999999"/>
    <n v="1"/>
    <s v="no"/>
    <s v="northwest"/>
    <n v="4133.6416499999996"/>
  </r>
  <r>
    <x v="34"/>
    <x v="0"/>
    <n v="22.42"/>
    <n v="0"/>
    <s v="yes"/>
    <s v="northwest"/>
    <n v="14711.7438"/>
  </r>
  <r>
    <x v="0"/>
    <x v="0"/>
    <n v="28.9"/>
    <n v="0"/>
    <s v="no"/>
    <s v="southwest"/>
    <n v="1743.2139999999999"/>
  </r>
  <r>
    <x v="35"/>
    <x v="0"/>
    <n v="39.1"/>
    <n v="2"/>
    <s v="no"/>
    <s v="southwest"/>
    <n v="14235.072"/>
  </r>
  <r>
    <x v="29"/>
    <x v="1"/>
    <n v="26.315000000000001"/>
    <n v="1"/>
    <s v="no"/>
    <s v="northwest"/>
    <n v="6389.3778499999999"/>
  </r>
  <r>
    <x v="29"/>
    <x v="0"/>
    <n v="36.19"/>
    <n v="0"/>
    <s v="no"/>
    <s v="southeast"/>
    <n v="5920.1040999999996"/>
  </r>
  <r>
    <x v="2"/>
    <x v="1"/>
    <n v="23.98"/>
    <n v="3"/>
    <s v="yes"/>
    <s v="southeast"/>
    <n v="17663.144199999999"/>
  </r>
  <r>
    <x v="13"/>
    <x v="0"/>
    <n v="24.75"/>
    <n v="0"/>
    <s v="yes"/>
    <s v="southeast"/>
    <n v="16577.779500000001"/>
  </r>
  <r>
    <x v="5"/>
    <x v="1"/>
    <n v="28.5"/>
    <n v="5"/>
    <s v="no"/>
    <s v="northeast"/>
    <n v="6799.4579999999996"/>
  </r>
  <r>
    <x v="31"/>
    <x v="0"/>
    <n v="28.1"/>
    <n v="3"/>
    <s v="no"/>
    <s v="southwest"/>
    <n v="11741.726000000001"/>
  </r>
  <r>
    <x v="30"/>
    <x v="1"/>
    <n v="32.01"/>
    <n v="1"/>
    <s v="no"/>
    <s v="southeast"/>
    <n v="11946.625899999999"/>
  </r>
  <r>
    <x v="36"/>
    <x v="1"/>
    <n v="27.4"/>
    <n v="2"/>
    <s v="no"/>
    <s v="southwest"/>
    <n v="7726.8540000000003"/>
  </r>
  <r>
    <x v="37"/>
    <x v="1"/>
    <n v="34.01"/>
    <n v="0"/>
    <s v="no"/>
    <s v="northwest"/>
    <n v="11356.660900000001"/>
  </r>
  <r>
    <x v="38"/>
    <x v="0"/>
    <n v="29.59"/>
    <n v="1"/>
    <s v="no"/>
    <s v="southeast"/>
    <n v="3947.4131000000002"/>
  </r>
  <r>
    <x v="27"/>
    <x v="1"/>
    <n v="35.53"/>
    <n v="0"/>
    <s v="no"/>
    <s v="southeast"/>
    <n v="1532.4697000000001"/>
  </r>
  <r>
    <x v="20"/>
    <x v="0"/>
    <n v="39.805"/>
    <n v="0"/>
    <s v="no"/>
    <s v="northeast"/>
    <n v="2755.0209500000001"/>
  </r>
  <r>
    <x v="24"/>
    <x v="0"/>
    <n v="32.965000000000003"/>
    <n v="0"/>
    <s v="no"/>
    <s v="northwest"/>
    <n v="6571.0243499999997"/>
  </r>
  <r>
    <x v="5"/>
    <x v="1"/>
    <n v="26.885000000000002"/>
    <n v="1"/>
    <s v="no"/>
    <s v="northeast"/>
    <n v="4441.2131499999996"/>
  </r>
  <r>
    <x v="39"/>
    <x v="0"/>
    <n v="38.284999999999997"/>
    <n v="0"/>
    <s v="no"/>
    <s v="northeast"/>
    <n v="7935.29115"/>
  </r>
  <r>
    <x v="20"/>
    <x v="1"/>
    <n v="37.619999999999997"/>
    <n v="1"/>
    <s v="yes"/>
    <s v="southeast"/>
    <n v="37165.163800000002"/>
  </r>
  <r>
    <x v="28"/>
    <x v="0"/>
    <n v="41.23"/>
    <n v="4"/>
    <s v="no"/>
    <s v="northwest"/>
    <n v="11033.661700000001"/>
  </r>
  <r>
    <x v="7"/>
    <x v="0"/>
    <n v="34.799999999999997"/>
    <n v="2"/>
    <s v="yes"/>
    <s v="southwest"/>
    <n v="39836.519"/>
  </r>
  <r>
    <x v="39"/>
    <x v="1"/>
    <n v="22.895"/>
    <n v="2"/>
    <s v="yes"/>
    <s v="northwest"/>
    <n v="21098.554049999999"/>
  </r>
  <r>
    <x v="37"/>
    <x v="0"/>
    <n v="31.16"/>
    <n v="0"/>
    <s v="yes"/>
    <s v="northwest"/>
    <n v="43578.939400000003"/>
  </r>
  <r>
    <x v="12"/>
    <x v="0"/>
    <n v="27.2"/>
    <n v="0"/>
    <s v="no"/>
    <s v="southwest"/>
    <n v="11073.175999999999"/>
  </r>
  <r>
    <x v="6"/>
    <x v="0"/>
    <n v="27.74"/>
    <n v="0"/>
    <s v="no"/>
    <s v="northwest"/>
    <n v="8026.6665999999996"/>
  </r>
  <r>
    <x v="19"/>
    <x v="0"/>
    <n v="26.98"/>
    <n v="0"/>
    <s v="no"/>
    <s v="northwest"/>
    <n v="11082.5772"/>
  </r>
  <r>
    <x v="27"/>
    <x v="0"/>
    <n v="39.49"/>
    <n v="0"/>
    <s v="no"/>
    <s v="southeast"/>
    <n v="2026.9740999999999"/>
  </r>
  <r>
    <x v="31"/>
    <x v="0"/>
    <n v="24.795000000000002"/>
    <n v="1"/>
    <s v="no"/>
    <s v="northwest"/>
    <n v="10942.13205"/>
  </r>
  <r>
    <x v="17"/>
    <x v="1"/>
    <n v="29.83"/>
    <n v="3"/>
    <s v="yes"/>
    <s v="northeast"/>
    <n v="30184.936699999998"/>
  </r>
  <r>
    <x v="22"/>
    <x v="1"/>
    <n v="34.770000000000003"/>
    <n v="2"/>
    <s v="no"/>
    <s v="northwest"/>
    <n v="5729.0052999999998"/>
  </r>
  <r>
    <x v="33"/>
    <x v="0"/>
    <n v="31.3"/>
    <n v="2"/>
    <s v="yes"/>
    <s v="southwest"/>
    <n v="47291.055"/>
  </r>
  <r>
    <x v="2"/>
    <x v="0"/>
    <n v="37.619999999999997"/>
    <n v="1"/>
    <s v="no"/>
    <s v="southeast"/>
    <n v="3766.8838000000001"/>
  </r>
  <r>
    <x v="40"/>
    <x v="0"/>
    <n v="30.8"/>
    <n v="3"/>
    <s v="no"/>
    <s v="southwest"/>
    <n v="12105.32"/>
  </r>
  <r>
    <x v="19"/>
    <x v="1"/>
    <n v="38.28"/>
    <n v="0"/>
    <s v="no"/>
    <s v="southeast"/>
    <n v="10226.2842"/>
  </r>
  <r>
    <x v="12"/>
    <x v="1"/>
    <n v="19.95"/>
    <n v="0"/>
    <s v="yes"/>
    <s v="northeast"/>
    <n v="22412.648499999999"/>
  </r>
  <r>
    <x v="25"/>
    <x v="1"/>
    <n v="19.3"/>
    <n v="0"/>
    <s v="yes"/>
    <s v="southwest"/>
    <n v="15820.699000000001"/>
  </r>
  <r>
    <x v="24"/>
    <x v="0"/>
    <n v="31.6"/>
    <n v="0"/>
    <s v="no"/>
    <s v="southwest"/>
    <n v="6186.1270000000004"/>
  </r>
  <r>
    <x v="15"/>
    <x v="1"/>
    <n v="25.46"/>
    <n v="0"/>
    <s v="no"/>
    <s v="northeast"/>
    <n v="3645.0893999999998"/>
  </r>
  <r>
    <x v="1"/>
    <x v="0"/>
    <n v="30.114999999999998"/>
    <n v="0"/>
    <s v="no"/>
    <s v="northeast"/>
    <n v="21344.846699999998"/>
  </r>
  <r>
    <x v="35"/>
    <x v="0"/>
    <n v="29.92"/>
    <n v="3"/>
    <s v="yes"/>
    <s v="southeast"/>
    <n v="30942.191800000001"/>
  </r>
  <r>
    <x v="16"/>
    <x v="0"/>
    <n v="27.5"/>
    <n v="1"/>
    <s v="no"/>
    <s v="southwest"/>
    <n v="5003.8530000000001"/>
  </r>
  <r>
    <x v="34"/>
    <x v="1"/>
    <n v="28.024999999999999"/>
    <n v="1"/>
    <s v="yes"/>
    <s v="northwest"/>
    <n v="17560.37975"/>
  </r>
  <r>
    <x v="0"/>
    <x v="0"/>
    <n v="28.4"/>
    <n v="1"/>
    <s v="no"/>
    <s v="southwest"/>
    <n v="2331.5189999999998"/>
  </r>
  <r>
    <x v="21"/>
    <x v="1"/>
    <n v="30.875"/>
    <n v="2"/>
    <s v="no"/>
    <s v="northwest"/>
    <n v="3877.3042500000001"/>
  </r>
  <r>
    <x v="38"/>
    <x v="1"/>
    <n v="27.94"/>
    <n v="0"/>
    <s v="no"/>
    <s v="southeast"/>
    <n v="2867.1196"/>
  </r>
  <r>
    <x v="18"/>
    <x v="1"/>
    <n v="35.090000000000003"/>
    <n v="0"/>
    <s v="yes"/>
    <s v="southeast"/>
    <n v="47055.532099999997"/>
  </r>
  <r>
    <x v="40"/>
    <x v="1"/>
    <n v="33.630000000000003"/>
    <n v="1"/>
    <s v="no"/>
    <s v="northwest"/>
    <n v="10825.253699999999"/>
  </r>
  <r>
    <x v="19"/>
    <x v="0"/>
    <n v="29.7"/>
    <n v="2"/>
    <s v="no"/>
    <s v="southwest"/>
    <n v="11881.358"/>
  </r>
  <r>
    <x v="7"/>
    <x v="1"/>
    <n v="30.8"/>
    <n v="0"/>
    <s v="no"/>
    <s v="southwest"/>
    <n v="4646.759"/>
  </r>
  <r>
    <x v="27"/>
    <x v="0"/>
    <n v="35.72"/>
    <n v="0"/>
    <s v="no"/>
    <s v="northwest"/>
    <n v="2404.7338"/>
  </r>
  <r>
    <x v="14"/>
    <x v="1"/>
    <n v="32.204999999999998"/>
    <n v="3"/>
    <s v="no"/>
    <s v="northeast"/>
    <n v="11488.31695"/>
  </r>
  <r>
    <x v="8"/>
    <x v="1"/>
    <n v="28.594999999999999"/>
    <n v="0"/>
    <s v="no"/>
    <s v="northeast"/>
    <n v="30259.995559999999"/>
  </r>
  <r>
    <x v="30"/>
    <x v="1"/>
    <n v="49.06"/>
    <n v="0"/>
    <s v="no"/>
    <s v="southeast"/>
    <n v="11381.3254"/>
  </r>
  <r>
    <x v="38"/>
    <x v="0"/>
    <n v="27.94"/>
    <n v="1"/>
    <s v="yes"/>
    <s v="southeast"/>
    <n v="19107.779600000002"/>
  </r>
  <r>
    <x v="41"/>
    <x v="0"/>
    <n v="27.17"/>
    <n v="0"/>
    <s v="no"/>
    <s v="southeast"/>
    <n v="8601.3292999999994"/>
  </r>
  <r>
    <x v="7"/>
    <x v="0"/>
    <n v="23.37"/>
    <n v="2"/>
    <s v="no"/>
    <s v="northwest"/>
    <n v="6686.4313000000002"/>
  </r>
  <r>
    <x v="36"/>
    <x v="1"/>
    <n v="37.1"/>
    <n v="2"/>
    <s v="no"/>
    <s v="southwest"/>
    <n v="7740.3370000000004"/>
  </r>
  <r>
    <x v="1"/>
    <x v="1"/>
    <n v="23.75"/>
    <n v="0"/>
    <s v="no"/>
    <s v="northeast"/>
    <n v="1705.6244999999999"/>
  </r>
  <r>
    <x v="34"/>
    <x v="0"/>
    <n v="28.975000000000001"/>
    <n v="0"/>
    <s v="no"/>
    <s v="northwest"/>
    <n v="2257.47525"/>
  </r>
  <r>
    <x v="36"/>
    <x v="1"/>
    <n v="31.35"/>
    <n v="1"/>
    <s v="yes"/>
    <s v="northeast"/>
    <n v="39556.494500000001"/>
  </r>
  <r>
    <x v="42"/>
    <x v="0"/>
    <n v="33.914999999999999"/>
    <n v="3"/>
    <s v="no"/>
    <s v="northwest"/>
    <n v="10115.00885"/>
  </r>
  <r>
    <x v="21"/>
    <x v="0"/>
    <n v="28.785"/>
    <n v="0"/>
    <s v="no"/>
    <s v="northeast"/>
    <n v="3385.3991500000002"/>
  </r>
  <r>
    <x v="0"/>
    <x v="0"/>
    <n v="28.3"/>
    <n v="0"/>
    <s v="yes"/>
    <s v="southwest"/>
    <n v="17081.080000000002"/>
  </r>
  <r>
    <x v="14"/>
    <x v="0"/>
    <n v="37.4"/>
    <n v="0"/>
    <s v="no"/>
    <s v="southwest"/>
    <n v="9634.5380000000005"/>
  </r>
  <r>
    <x v="4"/>
    <x v="0"/>
    <n v="17.765000000000001"/>
    <n v="2"/>
    <s v="yes"/>
    <s v="northwest"/>
    <n v="32734.186300000001"/>
  </r>
  <r>
    <x v="25"/>
    <x v="1"/>
    <n v="34.700000000000003"/>
    <n v="2"/>
    <s v="no"/>
    <s v="southwest"/>
    <n v="6082.4049999999997"/>
  </r>
  <r>
    <x v="17"/>
    <x v="0"/>
    <n v="26.504999999999999"/>
    <n v="0"/>
    <s v="no"/>
    <s v="northeast"/>
    <n v="12815.444949999999"/>
  </r>
  <r>
    <x v="35"/>
    <x v="0"/>
    <n v="22.04"/>
    <n v="0"/>
    <s v="no"/>
    <s v="northeast"/>
    <n v="13616.3586"/>
  </r>
  <r>
    <x v="31"/>
    <x v="0"/>
    <n v="35.9"/>
    <n v="2"/>
    <s v="no"/>
    <s v="southwest"/>
    <n v="11163.567999999999"/>
  </r>
  <r>
    <x v="0"/>
    <x v="1"/>
    <n v="25.555"/>
    <n v="0"/>
    <s v="no"/>
    <s v="northwest"/>
    <n v="1632.5644500000001"/>
  </r>
  <r>
    <x v="34"/>
    <x v="0"/>
    <n v="28.785"/>
    <n v="0"/>
    <s v="no"/>
    <s v="northeast"/>
    <n v="2457.2111500000001"/>
  </r>
  <r>
    <x v="20"/>
    <x v="0"/>
    <n v="28.05"/>
    <n v="0"/>
    <s v="no"/>
    <s v="southeast"/>
    <n v="2155.6815000000001"/>
  </r>
  <r>
    <x v="0"/>
    <x v="1"/>
    <n v="34.1"/>
    <n v="0"/>
    <s v="no"/>
    <s v="southwest"/>
    <n v="1261.442"/>
  </r>
  <r>
    <x v="20"/>
    <x v="1"/>
    <n v="25.175000000000001"/>
    <n v="0"/>
    <s v="no"/>
    <s v="northwest"/>
    <n v="2045.68525"/>
  </r>
  <r>
    <x v="40"/>
    <x v="0"/>
    <n v="31.9"/>
    <n v="3"/>
    <s v="no"/>
    <s v="southeast"/>
    <n v="27322.73386"/>
  </r>
  <r>
    <x v="20"/>
    <x v="0"/>
    <n v="36"/>
    <n v="0"/>
    <s v="no"/>
    <s v="southwest"/>
    <n v="2166.732"/>
  </r>
  <r>
    <x v="16"/>
    <x v="1"/>
    <n v="22.42"/>
    <n v="2"/>
    <s v="no"/>
    <s v="northeast"/>
    <n v="27375.904780000001"/>
  </r>
  <r>
    <x v="21"/>
    <x v="1"/>
    <n v="32.49"/>
    <n v="1"/>
    <s v="no"/>
    <s v="northeast"/>
    <n v="3490.5491000000002"/>
  </r>
  <r>
    <x v="16"/>
    <x v="1"/>
    <n v="25.3"/>
    <n v="2"/>
    <s v="yes"/>
    <s v="southeast"/>
    <n v="18972.494999999999"/>
  </r>
  <r>
    <x v="38"/>
    <x v="1"/>
    <n v="29.734999999999999"/>
    <n v="2"/>
    <s v="no"/>
    <s v="northwest"/>
    <n v="18157.876"/>
  </r>
  <r>
    <x v="15"/>
    <x v="1"/>
    <n v="28.69"/>
    <n v="3"/>
    <s v="yes"/>
    <s v="northwest"/>
    <n v="20745.989099999999"/>
  </r>
  <r>
    <x v="38"/>
    <x v="0"/>
    <n v="38.83"/>
    <n v="3"/>
    <s v="no"/>
    <s v="southeast"/>
    <n v="5138.2566999999999"/>
  </r>
  <r>
    <x v="6"/>
    <x v="1"/>
    <n v="30.495000000000001"/>
    <n v="3"/>
    <s v="yes"/>
    <s v="northwest"/>
    <n v="40720.551050000002"/>
  </r>
  <r>
    <x v="43"/>
    <x v="0"/>
    <n v="37.729999999999997"/>
    <n v="1"/>
    <s v="no"/>
    <s v="southeast"/>
    <n v="9877.6077000000005"/>
  </r>
  <r>
    <x v="31"/>
    <x v="0"/>
    <n v="37.43"/>
    <n v="1"/>
    <s v="no"/>
    <s v="northwest"/>
    <n v="10959.6947"/>
  </r>
  <r>
    <x v="0"/>
    <x v="1"/>
    <n v="28.4"/>
    <n v="1"/>
    <s v="no"/>
    <s v="southwest"/>
    <n v="1842.519"/>
  </r>
  <r>
    <x v="22"/>
    <x v="1"/>
    <n v="24.13"/>
    <n v="1"/>
    <s v="no"/>
    <s v="northwest"/>
    <n v="5125.2156999999997"/>
  </r>
  <r>
    <x v="28"/>
    <x v="1"/>
    <n v="29.7"/>
    <n v="0"/>
    <s v="no"/>
    <s v="southeast"/>
    <n v="7789.6350000000002"/>
  </r>
  <r>
    <x v="4"/>
    <x v="0"/>
    <n v="37.145000000000003"/>
    <n v="3"/>
    <s v="no"/>
    <s v="northeast"/>
    <n v="6334.3435499999996"/>
  </r>
  <r>
    <x v="44"/>
    <x v="0"/>
    <n v="23.37"/>
    <n v="0"/>
    <s v="yes"/>
    <s v="northeast"/>
    <n v="19964.746299999999"/>
  </r>
  <r>
    <x v="29"/>
    <x v="0"/>
    <n v="25.46"/>
    <n v="1"/>
    <s v="no"/>
    <s v="northeast"/>
    <n v="7077.1894000000002"/>
  </r>
  <r>
    <x v="36"/>
    <x v="1"/>
    <n v="39.520000000000003"/>
    <n v="0"/>
    <s v="no"/>
    <s v="northwest"/>
    <n v="6948.7007999999996"/>
  </r>
  <r>
    <x v="28"/>
    <x v="1"/>
    <n v="24.42"/>
    <n v="0"/>
    <s v="yes"/>
    <s v="southeast"/>
    <n v="21223.675800000001"/>
  </r>
  <r>
    <x v="1"/>
    <x v="1"/>
    <n v="25.175000000000001"/>
    <n v="0"/>
    <s v="yes"/>
    <s v="northeast"/>
    <n v="15518.180249999999"/>
  </r>
  <r>
    <x v="15"/>
    <x v="1"/>
    <n v="35.53"/>
    <n v="0"/>
    <s v="yes"/>
    <s v="southeast"/>
    <n v="36950.256699999998"/>
  </r>
  <r>
    <x v="45"/>
    <x v="0"/>
    <n v="27.83"/>
    <n v="3"/>
    <s v="no"/>
    <s v="southeast"/>
    <n v="19749.383379999999"/>
  </r>
  <r>
    <x v="44"/>
    <x v="0"/>
    <n v="26.6"/>
    <n v="0"/>
    <s v="yes"/>
    <s v="northwest"/>
    <n v="21348.705999999998"/>
  </r>
  <r>
    <x v="1"/>
    <x v="0"/>
    <n v="36.85"/>
    <n v="0"/>
    <s v="yes"/>
    <s v="southeast"/>
    <n v="36149.483500000002"/>
  </r>
  <r>
    <x v="40"/>
    <x v="1"/>
    <n v="39.6"/>
    <n v="1"/>
    <s v="no"/>
    <s v="southwest"/>
    <n v="10450.552"/>
  </r>
  <r>
    <x v="4"/>
    <x v="0"/>
    <n v="29.8"/>
    <n v="2"/>
    <s v="no"/>
    <s v="southwest"/>
    <n v="5152.134"/>
  </r>
  <r>
    <x v="7"/>
    <x v="1"/>
    <n v="29.64"/>
    <n v="0"/>
    <s v="no"/>
    <s v="northwest"/>
    <n v="5028.1466"/>
  </r>
  <r>
    <x v="42"/>
    <x v="1"/>
    <n v="28.215"/>
    <n v="4"/>
    <s v="no"/>
    <s v="northeast"/>
    <n v="10407.085849999999"/>
  </r>
  <r>
    <x v="34"/>
    <x v="0"/>
    <n v="37"/>
    <n v="5"/>
    <s v="no"/>
    <s v="southwest"/>
    <n v="4830.63"/>
  </r>
  <r>
    <x v="4"/>
    <x v="0"/>
    <n v="33.155000000000001"/>
    <n v="3"/>
    <s v="no"/>
    <s v="northwest"/>
    <n v="6128.79745"/>
  </r>
  <r>
    <x v="0"/>
    <x v="0"/>
    <n v="31.824999999999999"/>
    <n v="1"/>
    <s v="no"/>
    <s v="northwest"/>
    <n v="2719.2797500000001"/>
  </r>
  <r>
    <x v="13"/>
    <x v="1"/>
    <n v="18.905000000000001"/>
    <n v="3"/>
    <s v="no"/>
    <s v="northeast"/>
    <n v="4827.9049500000001"/>
  </r>
  <r>
    <x v="18"/>
    <x v="1"/>
    <n v="41.47"/>
    <n v="0"/>
    <s v="no"/>
    <s v="southeast"/>
    <n v="13405.390299999999"/>
  </r>
  <r>
    <x v="41"/>
    <x v="1"/>
    <n v="30.3"/>
    <n v="0"/>
    <s v="no"/>
    <s v="southwest"/>
    <n v="8116.68"/>
  </r>
  <r>
    <x v="1"/>
    <x v="1"/>
    <n v="15.96"/>
    <n v="0"/>
    <s v="no"/>
    <s v="northeast"/>
    <n v="1694.7963999999999"/>
  </r>
  <r>
    <x v="22"/>
    <x v="0"/>
    <n v="34.799999999999997"/>
    <n v="1"/>
    <s v="no"/>
    <s v="southwest"/>
    <n v="5246.0469999999996"/>
  </r>
  <r>
    <x v="23"/>
    <x v="0"/>
    <n v="33.344999999999999"/>
    <n v="0"/>
    <s v="no"/>
    <s v="northwest"/>
    <n v="2855.4375500000001"/>
  </r>
  <r>
    <x v="18"/>
    <x v="0"/>
    <n v="37.700000000000003"/>
    <n v="0"/>
    <s v="yes"/>
    <s v="southwest"/>
    <n v="48824.45"/>
  </r>
  <r>
    <x v="25"/>
    <x v="1"/>
    <n v="27.835000000000001"/>
    <n v="2"/>
    <s v="no"/>
    <s v="northwest"/>
    <n v="6455.86265"/>
  </r>
  <r>
    <x v="40"/>
    <x v="1"/>
    <n v="29.2"/>
    <n v="1"/>
    <s v="no"/>
    <s v="southwest"/>
    <n v="10436.096"/>
  </r>
  <r>
    <x v="6"/>
    <x v="0"/>
    <n v="28.9"/>
    <n v="2"/>
    <s v="no"/>
    <s v="southwest"/>
    <n v="8823.2790000000005"/>
  </r>
  <r>
    <x v="24"/>
    <x v="0"/>
    <n v="33.155000000000001"/>
    <n v="3"/>
    <s v="no"/>
    <s v="northeast"/>
    <n v="8538.28845"/>
  </r>
  <r>
    <x v="30"/>
    <x v="1"/>
    <n v="28.594999999999999"/>
    <n v="0"/>
    <s v="no"/>
    <s v="northwest"/>
    <n v="11735.87905"/>
  </r>
  <r>
    <x v="1"/>
    <x v="0"/>
    <n v="38.28"/>
    <n v="0"/>
    <s v="no"/>
    <s v="southeast"/>
    <n v="1631.8212000000001"/>
  </r>
  <r>
    <x v="20"/>
    <x v="1"/>
    <n v="19.95"/>
    <n v="3"/>
    <s v="no"/>
    <s v="northeast"/>
    <n v="4005.4225000000001"/>
  </r>
  <r>
    <x v="36"/>
    <x v="0"/>
    <n v="26.41"/>
    <n v="0"/>
    <s v="no"/>
    <s v="northwest"/>
    <n v="7419.4778999999999"/>
  </r>
  <r>
    <x v="36"/>
    <x v="1"/>
    <n v="30.69"/>
    <n v="2"/>
    <s v="no"/>
    <s v="southeast"/>
    <n v="7731.4270999999999"/>
  </r>
  <r>
    <x v="26"/>
    <x v="1"/>
    <n v="41.895000000000003"/>
    <n v="3"/>
    <s v="yes"/>
    <s v="northeast"/>
    <n v="43753.337050000002"/>
  </r>
  <r>
    <x v="21"/>
    <x v="0"/>
    <n v="29.92"/>
    <n v="2"/>
    <s v="no"/>
    <s v="southeast"/>
    <n v="3981.9767999999999"/>
  </r>
  <r>
    <x v="15"/>
    <x v="0"/>
    <n v="30.9"/>
    <n v="3"/>
    <s v="no"/>
    <s v="southwest"/>
    <n v="5325.6509999999998"/>
  </r>
  <r>
    <x v="24"/>
    <x v="0"/>
    <n v="32.200000000000003"/>
    <n v="1"/>
    <s v="no"/>
    <s v="southwest"/>
    <n v="6775.9610000000002"/>
  </r>
  <r>
    <x v="38"/>
    <x v="0"/>
    <n v="32.11"/>
    <n v="2"/>
    <s v="no"/>
    <s v="northwest"/>
    <n v="4922.9159"/>
  </r>
  <r>
    <x v="35"/>
    <x v="1"/>
    <n v="31.57"/>
    <n v="0"/>
    <s v="no"/>
    <s v="southeast"/>
    <n v="12557.605299999999"/>
  </r>
  <r>
    <x v="26"/>
    <x v="0"/>
    <n v="26.2"/>
    <n v="0"/>
    <s v="no"/>
    <s v="southwest"/>
    <n v="4883.866"/>
  </r>
  <r>
    <x v="9"/>
    <x v="1"/>
    <n v="25.74"/>
    <n v="0"/>
    <s v="no"/>
    <s v="southeast"/>
    <n v="2137.6536000000001"/>
  </r>
  <r>
    <x v="12"/>
    <x v="0"/>
    <n v="26.6"/>
    <n v="1"/>
    <s v="no"/>
    <s v="northwest"/>
    <n v="12044.342000000001"/>
  </r>
  <r>
    <x v="1"/>
    <x v="1"/>
    <n v="34.43"/>
    <n v="0"/>
    <s v="no"/>
    <s v="southeast"/>
    <n v="1137.4697000000001"/>
  </r>
  <r>
    <x v="0"/>
    <x v="1"/>
    <n v="30.59"/>
    <n v="0"/>
    <s v="no"/>
    <s v="northwest"/>
    <n v="1639.5631000000001"/>
  </r>
  <r>
    <x v="46"/>
    <x v="0"/>
    <n v="32.799999999999997"/>
    <n v="0"/>
    <s v="no"/>
    <s v="southwest"/>
    <n v="5649.7150000000001"/>
  </r>
  <r>
    <x v="39"/>
    <x v="0"/>
    <n v="28.6"/>
    <n v="2"/>
    <s v="no"/>
    <s v="southeast"/>
    <n v="8516.8289999999997"/>
  </r>
  <r>
    <x v="43"/>
    <x v="0"/>
    <n v="18.05"/>
    <n v="0"/>
    <s v="no"/>
    <s v="northwest"/>
    <n v="9644.2525000000005"/>
  </r>
  <r>
    <x v="33"/>
    <x v="0"/>
    <n v="39.33"/>
    <n v="0"/>
    <s v="no"/>
    <s v="northeast"/>
    <n v="14901.5167"/>
  </r>
  <r>
    <x v="0"/>
    <x v="0"/>
    <n v="32.11"/>
    <n v="0"/>
    <s v="no"/>
    <s v="northwest"/>
    <n v="2130.6759000000002"/>
  </r>
  <r>
    <x v="28"/>
    <x v="0"/>
    <n v="32.229999999999997"/>
    <n v="1"/>
    <s v="no"/>
    <s v="southeast"/>
    <n v="8871.1517000000003"/>
  </r>
  <r>
    <x v="8"/>
    <x v="0"/>
    <n v="24.035"/>
    <n v="0"/>
    <s v="no"/>
    <s v="northwest"/>
    <n v="13012.20865"/>
  </r>
  <r>
    <x v="13"/>
    <x v="0"/>
    <n v="36.08"/>
    <n v="0"/>
    <s v="yes"/>
    <s v="southeast"/>
    <n v="37133.898200000003"/>
  </r>
  <r>
    <x v="6"/>
    <x v="1"/>
    <n v="22.3"/>
    <n v="0"/>
    <s v="no"/>
    <s v="southwest"/>
    <n v="7147.1049999999996"/>
  </r>
  <r>
    <x v="2"/>
    <x v="0"/>
    <n v="28.88"/>
    <n v="1"/>
    <s v="no"/>
    <s v="northeast"/>
    <n v="4337.7352000000001"/>
  </r>
  <r>
    <x v="17"/>
    <x v="1"/>
    <n v="26.4"/>
    <n v="0"/>
    <s v="no"/>
    <s v="southeast"/>
    <n v="11743.299000000001"/>
  </r>
  <r>
    <x v="22"/>
    <x v="1"/>
    <n v="27.74"/>
    <n v="2"/>
    <s v="yes"/>
    <s v="northeast"/>
    <n v="20984.0936"/>
  </r>
  <r>
    <x v="18"/>
    <x v="0"/>
    <n v="31.8"/>
    <n v="0"/>
    <s v="no"/>
    <s v="southwest"/>
    <n v="13880.949000000001"/>
  </r>
  <r>
    <x v="29"/>
    <x v="1"/>
    <n v="41.23"/>
    <n v="1"/>
    <s v="no"/>
    <s v="northeast"/>
    <n v="6610.1097"/>
  </r>
  <r>
    <x v="34"/>
    <x v="1"/>
    <n v="33"/>
    <n v="1"/>
    <s v="no"/>
    <s v="southwest"/>
    <n v="1980.07"/>
  </r>
  <r>
    <x v="29"/>
    <x v="1"/>
    <n v="30.875"/>
    <n v="4"/>
    <s v="no"/>
    <s v="northwest"/>
    <n v="8162.7162500000004"/>
  </r>
  <r>
    <x v="23"/>
    <x v="1"/>
    <n v="28.5"/>
    <n v="2"/>
    <s v="no"/>
    <s v="northwest"/>
    <n v="3537.703"/>
  </r>
  <r>
    <x v="16"/>
    <x v="0"/>
    <n v="26.73"/>
    <n v="1"/>
    <s v="no"/>
    <s v="southeast"/>
    <n v="5002.7826999999997"/>
  </r>
  <r>
    <x v="39"/>
    <x v="0"/>
    <n v="30.9"/>
    <n v="2"/>
    <s v="no"/>
    <s v="southwest"/>
    <n v="8520.0259999999998"/>
  </r>
  <r>
    <x v="24"/>
    <x v="0"/>
    <n v="37.1"/>
    <n v="2"/>
    <s v="no"/>
    <s v="southwest"/>
    <n v="7371.7719999999999"/>
  </r>
  <r>
    <x v="31"/>
    <x v="0"/>
    <n v="26.6"/>
    <n v="0"/>
    <s v="no"/>
    <s v="northwest"/>
    <n v="10355.641"/>
  </r>
  <r>
    <x v="13"/>
    <x v="1"/>
    <n v="23.1"/>
    <n v="0"/>
    <s v="no"/>
    <s v="southeast"/>
    <n v="2483.7359999999999"/>
  </r>
  <r>
    <x v="21"/>
    <x v="0"/>
    <n v="29.92"/>
    <n v="1"/>
    <s v="no"/>
    <s v="southeast"/>
    <n v="3392.9767999999999"/>
  </r>
  <r>
    <x v="23"/>
    <x v="0"/>
    <n v="23.21"/>
    <n v="0"/>
    <s v="no"/>
    <s v="southeast"/>
    <n v="25081.76784"/>
  </r>
  <r>
    <x v="16"/>
    <x v="0"/>
    <n v="33.700000000000003"/>
    <n v="1"/>
    <s v="no"/>
    <s v="southwest"/>
    <n v="5012.4709999999995"/>
  </r>
  <r>
    <x v="31"/>
    <x v="0"/>
    <n v="33.25"/>
    <n v="0"/>
    <s v="no"/>
    <s v="northeast"/>
    <n v="10564.8845"/>
  </r>
  <r>
    <x v="4"/>
    <x v="1"/>
    <n v="30.8"/>
    <n v="3"/>
    <s v="no"/>
    <s v="southwest"/>
    <n v="5253.5240000000003"/>
  </r>
  <r>
    <x v="0"/>
    <x v="1"/>
    <n v="34.799999999999997"/>
    <n v="0"/>
    <s v="yes"/>
    <s v="southwest"/>
    <n v="34779.614999999998"/>
  </r>
  <r>
    <x v="44"/>
    <x v="1"/>
    <n v="24.64"/>
    <n v="0"/>
    <s v="yes"/>
    <s v="southeast"/>
    <n v="19515.5416"/>
  </r>
  <r>
    <x v="19"/>
    <x v="1"/>
    <n v="33.880000000000003"/>
    <n v="3"/>
    <s v="no"/>
    <s v="southeast"/>
    <n v="11987.1682"/>
  </r>
  <r>
    <x v="2"/>
    <x v="1"/>
    <n v="38.06"/>
    <n v="0"/>
    <s v="no"/>
    <s v="southeast"/>
    <n v="2689.4953999999998"/>
  </r>
  <r>
    <x v="30"/>
    <x v="0"/>
    <n v="41.91"/>
    <n v="0"/>
    <s v="no"/>
    <s v="southeast"/>
    <n v="24227.337240000001"/>
  </r>
  <r>
    <x v="24"/>
    <x v="0"/>
    <n v="31.635000000000002"/>
    <n v="1"/>
    <s v="no"/>
    <s v="northeast"/>
    <n v="7358.1756500000001"/>
  </r>
  <r>
    <x v="42"/>
    <x v="1"/>
    <n v="25.46"/>
    <n v="2"/>
    <s v="no"/>
    <s v="northeast"/>
    <n v="9225.2564000000002"/>
  </r>
  <r>
    <x v="44"/>
    <x v="0"/>
    <n v="36.195"/>
    <n v="1"/>
    <s v="no"/>
    <s v="northwest"/>
    <n v="7443.6430499999997"/>
  </r>
  <r>
    <x v="17"/>
    <x v="0"/>
    <n v="27.83"/>
    <n v="3"/>
    <s v="no"/>
    <s v="southeast"/>
    <n v="14001.286700000001"/>
  </r>
  <r>
    <x v="0"/>
    <x v="0"/>
    <n v="17.8"/>
    <n v="0"/>
    <s v="no"/>
    <s v="southwest"/>
    <n v="1727.7850000000001"/>
  </r>
  <r>
    <x v="17"/>
    <x v="1"/>
    <n v="27.5"/>
    <n v="1"/>
    <s v="no"/>
    <s v="southwest"/>
    <n v="12333.828"/>
  </r>
  <r>
    <x v="46"/>
    <x v="1"/>
    <n v="24.51"/>
    <n v="2"/>
    <s v="no"/>
    <s v="northwest"/>
    <n v="6710.1918999999998"/>
  </r>
  <r>
    <x v="29"/>
    <x v="0"/>
    <n v="22.22"/>
    <n v="2"/>
    <s v="yes"/>
    <s v="southeast"/>
    <n v="19444.265800000001"/>
  </r>
  <r>
    <x v="1"/>
    <x v="0"/>
    <n v="26.73"/>
    <n v="0"/>
    <s v="no"/>
    <s v="southeast"/>
    <n v="1615.7666999999999"/>
  </r>
  <r>
    <x v="5"/>
    <x v="1"/>
    <n v="38.39"/>
    <n v="2"/>
    <s v="no"/>
    <s v="southeast"/>
    <n v="4463.2051000000001"/>
  </r>
  <r>
    <x v="0"/>
    <x v="1"/>
    <n v="29.07"/>
    <n v="0"/>
    <s v="yes"/>
    <s v="northwest"/>
    <n v="17352.6803"/>
  </r>
  <r>
    <x v="36"/>
    <x v="1"/>
    <n v="38.06"/>
    <n v="1"/>
    <s v="no"/>
    <s v="southeast"/>
    <n v="7152.6714000000002"/>
  </r>
  <r>
    <x v="11"/>
    <x v="0"/>
    <n v="36.67"/>
    <n v="2"/>
    <s v="yes"/>
    <s v="northeast"/>
    <n v="38511.628299999997"/>
  </r>
  <r>
    <x v="3"/>
    <x v="0"/>
    <n v="22.135000000000002"/>
    <n v="1"/>
    <s v="no"/>
    <s v="northeast"/>
    <n v="5354.0746499999996"/>
  </r>
  <r>
    <x v="19"/>
    <x v="0"/>
    <n v="26.8"/>
    <n v="1"/>
    <s v="no"/>
    <s v="southwest"/>
    <n v="35160.134570000002"/>
  </r>
  <r>
    <x v="29"/>
    <x v="1"/>
    <n v="35.299999999999997"/>
    <n v="3"/>
    <s v="no"/>
    <s v="southwest"/>
    <n v="7196.8670000000002"/>
  </r>
  <r>
    <x v="18"/>
    <x v="0"/>
    <n v="27.74"/>
    <n v="0"/>
    <s v="yes"/>
    <s v="northeast"/>
    <n v="29523.1656"/>
  </r>
  <r>
    <x v="40"/>
    <x v="1"/>
    <n v="30.02"/>
    <n v="0"/>
    <s v="no"/>
    <s v="northwest"/>
    <n v="24476.478510000001"/>
  </r>
  <r>
    <x v="8"/>
    <x v="0"/>
    <n v="38.06"/>
    <n v="0"/>
    <s v="no"/>
    <s v="southeast"/>
    <n v="12648.7034"/>
  </r>
  <r>
    <x v="23"/>
    <x v="1"/>
    <n v="35.86"/>
    <n v="0"/>
    <s v="no"/>
    <s v="southeast"/>
    <n v="1986.9333999999999"/>
  </r>
  <r>
    <x v="0"/>
    <x v="1"/>
    <n v="20.9"/>
    <n v="1"/>
    <s v="no"/>
    <s v="southwest"/>
    <n v="1832.0940000000001"/>
  </r>
  <r>
    <x v="38"/>
    <x v="1"/>
    <n v="28.975000000000001"/>
    <n v="1"/>
    <s v="no"/>
    <s v="northeast"/>
    <n v="4040.55825"/>
  </r>
  <r>
    <x v="1"/>
    <x v="1"/>
    <n v="17.29"/>
    <n v="2"/>
    <s v="yes"/>
    <s v="northeast"/>
    <n v="12829.455099999999"/>
  </r>
  <r>
    <x v="18"/>
    <x v="0"/>
    <n v="32.200000000000003"/>
    <n v="2"/>
    <s v="yes"/>
    <s v="southwest"/>
    <n v="47305.305"/>
  </r>
  <r>
    <x v="40"/>
    <x v="1"/>
    <n v="34.21"/>
    <n v="2"/>
    <s v="yes"/>
    <s v="southeast"/>
    <n v="44260.749900000003"/>
  </r>
  <r>
    <x v="13"/>
    <x v="1"/>
    <n v="30.3"/>
    <n v="3"/>
    <s v="no"/>
    <s v="southwest"/>
    <n v="4260.7439999999997"/>
  </r>
  <r>
    <x v="45"/>
    <x v="1"/>
    <n v="31.824999999999999"/>
    <n v="0"/>
    <s v="yes"/>
    <s v="northeast"/>
    <n v="41097.161749999999"/>
  </r>
  <r>
    <x v="19"/>
    <x v="0"/>
    <n v="25.364999999999998"/>
    <n v="3"/>
    <s v="no"/>
    <s v="northeast"/>
    <n v="13047.332350000001"/>
  </r>
  <r>
    <x v="12"/>
    <x v="1"/>
    <n v="33.630000000000003"/>
    <n v="0"/>
    <s v="yes"/>
    <s v="northwest"/>
    <n v="43921.183700000001"/>
  </r>
  <r>
    <x v="25"/>
    <x v="0"/>
    <n v="40.15"/>
    <n v="0"/>
    <s v="no"/>
    <s v="southeast"/>
    <n v="5400.9804999999997"/>
  </r>
  <r>
    <x v="43"/>
    <x v="1"/>
    <n v="24.414999999999999"/>
    <n v="4"/>
    <s v="no"/>
    <s v="northwest"/>
    <n v="11520.099850000001"/>
  </r>
  <r>
    <x v="0"/>
    <x v="1"/>
    <n v="31.92"/>
    <n v="0"/>
    <s v="yes"/>
    <s v="northwest"/>
    <n v="33750.291799999999"/>
  </r>
  <r>
    <x v="30"/>
    <x v="0"/>
    <n v="25.2"/>
    <n v="0"/>
    <s v="no"/>
    <s v="southwest"/>
    <n v="11837.16"/>
  </r>
  <r>
    <x v="34"/>
    <x v="0"/>
    <n v="26.84"/>
    <n v="1"/>
    <s v="yes"/>
    <s v="southeast"/>
    <n v="17085.267599999999"/>
  </r>
  <r>
    <x v="14"/>
    <x v="1"/>
    <n v="24.32"/>
    <n v="3"/>
    <s v="yes"/>
    <s v="northeast"/>
    <n v="24869.836800000001"/>
  </r>
  <r>
    <x v="0"/>
    <x v="1"/>
    <n v="36.954999999999998"/>
    <n v="0"/>
    <s v="yes"/>
    <s v="northwest"/>
    <n v="36219.405449999998"/>
  </r>
  <r>
    <x v="31"/>
    <x v="0"/>
    <n v="38.06"/>
    <n v="3"/>
    <s v="no"/>
    <s v="southeast"/>
    <n v="20462.997660000001"/>
  </r>
  <r>
    <x v="6"/>
    <x v="1"/>
    <n v="42.35"/>
    <n v="3"/>
    <s v="yes"/>
    <s v="southeast"/>
    <n v="46151.124499999998"/>
  </r>
  <r>
    <x v="29"/>
    <x v="1"/>
    <n v="19.8"/>
    <n v="1"/>
    <s v="yes"/>
    <s v="southeast"/>
    <n v="17179.522000000001"/>
  </r>
  <r>
    <x v="17"/>
    <x v="0"/>
    <n v="32.395000000000003"/>
    <n v="3"/>
    <s v="no"/>
    <s v="northeast"/>
    <n v="14590.63205"/>
  </r>
  <r>
    <x v="39"/>
    <x v="1"/>
    <n v="30.2"/>
    <n v="1"/>
    <s v="no"/>
    <s v="southwest"/>
    <n v="7441.0529999999999"/>
  </r>
  <r>
    <x v="41"/>
    <x v="1"/>
    <n v="25.84"/>
    <n v="1"/>
    <s v="no"/>
    <s v="northeast"/>
    <n v="9282.4806000000008"/>
  </r>
  <r>
    <x v="1"/>
    <x v="1"/>
    <n v="29.37"/>
    <n v="1"/>
    <s v="no"/>
    <s v="southeast"/>
    <n v="1719.4363000000001"/>
  </r>
  <r>
    <x v="45"/>
    <x v="1"/>
    <n v="34.200000000000003"/>
    <n v="2"/>
    <s v="yes"/>
    <s v="southwest"/>
    <n v="42856.838000000003"/>
  </r>
  <r>
    <x v="24"/>
    <x v="1"/>
    <n v="37.049999999999997"/>
    <n v="2"/>
    <s v="no"/>
    <s v="northwest"/>
    <n v="7265.7025000000003"/>
  </r>
  <r>
    <x v="45"/>
    <x v="1"/>
    <n v="27.454999999999998"/>
    <n v="1"/>
    <s v="no"/>
    <s v="northeast"/>
    <n v="9617.6624499999998"/>
  </r>
  <r>
    <x v="9"/>
    <x v="1"/>
    <n v="27.55"/>
    <n v="0"/>
    <s v="no"/>
    <s v="northwest"/>
    <n v="2523.1695"/>
  </r>
  <r>
    <x v="42"/>
    <x v="0"/>
    <n v="26.6"/>
    <n v="2"/>
    <s v="no"/>
    <s v="northeast"/>
    <n v="9715.8410000000003"/>
  </r>
  <r>
    <x v="0"/>
    <x v="1"/>
    <n v="20.614999999999998"/>
    <n v="2"/>
    <s v="no"/>
    <s v="northwest"/>
    <n v="2803.69785"/>
  </r>
  <r>
    <x v="20"/>
    <x v="0"/>
    <n v="24.3"/>
    <n v="0"/>
    <s v="no"/>
    <s v="southwest"/>
    <n v="2150.4690000000001"/>
  </r>
  <r>
    <x v="17"/>
    <x v="1"/>
    <n v="31.79"/>
    <n v="2"/>
    <s v="no"/>
    <s v="southeast"/>
    <n v="12928.7911"/>
  </r>
  <r>
    <x v="43"/>
    <x v="0"/>
    <n v="21.56"/>
    <n v="1"/>
    <s v="no"/>
    <s v="southeast"/>
    <n v="9855.1314000000002"/>
  </r>
  <r>
    <x v="29"/>
    <x v="0"/>
    <n v="28.12"/>
    <n v="1"/>
    <s v="yes"/>
    <s v="northeast"/>
    <n v="22331.566800000001"/>
  </r>
  <r>
    <x v="40"/>
    <x v="1"/>
    <n v="40.564999999999998"/>
    <n v="3"/>
    <s v="yes"/>
    <s v="northeast"/>
    <n v="48549.178350000002"/>
  </r>
  <r>
    <x v="15"/>
    <x v="1"/>
    <n v="27.645"/>
    <n v="1"/>
    <s v="no"/>
    <s v="northeast"/>
    <n v="4237.12655"/>
  </r>
  <r>
    <x v="19"/>
    <x v="0"/>
    <n v="32.395000000000003"/>
    <n v="1"/>
    <s v="no"/>
    <s v="northeast"/>
    <n v="11879.10405"/>
  </r>
  <r>
    <x v="14"/>
    <x v="0"/>
    <n v="31.2"/>
    <n v="0"/>
    <s v="no"/>
    <s v="southwest"/>
    <n v="9625.92"/>
  </r>
  <r>
    <x v="6"/>
    <x v="1"/>
    <n v="26.62"/>
    <n v="1"/>
    <s v="no"/>
    <s v="southeast"/>
    <n v="7742.1098000000002"/>
  </r>
  <r>
    <x v="6"/>
    <x v="0"/>
    <n v="48.07"/>
    <n v="2"/>
    <s v="no"/>
    <s v="northeast"/>
    <n v="9432.9253000000008"/>
  </r>
  <r>
    <x v="18"/>
    <x v="0"/>
    <n v="26.22"/>
    <n v="0"/>
    <s v="no"/>
    <s v="northwest"/>
    <n v="14256.192800000001"/>
  </r>
  <r>
    <x v="17"/>
    <x v="0"/>
    <n v="36.765000000000001"/>
    <n v="1"/>
    <s v="yes"/>
    <s v="northeast"/>
    <n v="47896.79135"/>
  </r>
  <r>
    <x v="14"/>
    <x v="1"/>
    <n v="26.4"/>
    <n v="3"/>
    <s v="no"/>
    <s v="southeast"/>
    <n v="25992.821039999999"/>
  </r>
  <r>
    <x v="2"/>
    <x v="0"/>
    <n v="33.4"/>
    <n v="0"/>
    <s v="no"/>
    <s v="southwest"/>
    <n v="3172.018"/>
  </r>
  <r>
    <x v="38"/>
    <x v="1"/>
    <n v="29.64"/>
    <n v="1"/>
    <s v="no"/>
    <s v="northeast"/>
    <n v="20277.807509999999"/>
  </r>
  <r>
    <x v="9"/>
    <x v="1"/>
    <n v="45.54"/>
    <n v="2"/>
    <s v="yes"/>
    <s v="southeast"/>
    <n v="42112.2356"/>
  </r>
  <r>
    <x v="20"/>
    <x v="0"/>
    <n v="28.82"/>
    <n v="0"/>
    <s v="no"/>
    <s v="southeast"/>
    <n v="2156.7518"/>
  </r>
  <r>
    <x v="9"/>
    <x v="1"/>
    <n v="26.8"/>
    <n v="3"/>
    <s v="no"/>
    <s v="southwest"/>
    <n v="3906.127"/>
  </r>
  <r>
    <x v="1"/>
    <x v="1"/>
    <n v="22.99"/>
    <n v="0"/>
    <s v="no"/>
    <s v="northeast"/>
    <n v="1704.5681"/>
  </r>
  <r>
    <x v="0"/>
    <x v="1"/>
    <n v="27.7"/>
    <n v="0"/>
    <s v="yes"/>
    <s v="southwest"/>
    <n v="16297.846"/>
  </r>
  <r>
    <x v="42"/>
    <x v="1"/>
    <n v="25.41"/>
    <n v="1"/>
    <s v="yes"/>
    <s v="southeast"/>
    <n v="21978.676899999999"/>
  </r>
  <r>
    <x v="5"/>
    <x v="1"/>
    <n v="34.39"/>
    <n v="3"/>
    <s v="yes"/>
    <s v="northwest"/>
    <n v="38746.355100000001"/>
  </r>
  <r>
    <x v="28"/>
    <x v="0"/>
    <n v="28.88"/>
    <n v="1"/>
    <s v="no"/>
    <s v="northwest"/>
    <n v="9249.4951999999994"/>
  </r>
  <r>
    <x v="26"/>
    <x v="1"/>
    <n v="27.55"/>
    <n v="3"/>
    <s v="no"/>
    <s v="northeast"/>
    <n v="6746.7425000000003"/>
  </r>
  <r>
    <x v="31"/>
    <x v="0"/>
    <n v="22.61"/>
    <n v="3"/>
    <s v="yes"/>
    <s v="northeast"/>
    <n v="24873.384900000001"/>
  </r>
  <r>
    <x v="12"/>
    <x v="0"/>
    <n v="37.51"/>
    <n v="2"/>
    <s v="no"/>
    <s v="southeast"/>
    <n v="12265.5069"/>
  </r>
  <r>
    <x v="2"/>
    <x v="0"/>
    <n v="33"/>
    <n v="2"/>
    <s v="no"/>
    <s v="southeast"/>
    <n v="4349.4620000000004"/>
  </r>
  <r>
    <x v="37"/>
    <x v="0"/>
    <n v="38"/>
    <n v="2"/>
    <s v="no"/>
    <s v="southwest"/>
    <n v="12646.207"/>
  </r>
  <r>
    <x v="38"/>
    <x v="1"/>
    <n v="33.344999999999999"/>
    <n v="2"/>
    <s v="no"/>
    <s v="northwest"/>
    <n v="19442.353500000001"/>
  </r>
  <r>
    <x v="2"/>
    <x v="0"/>
    <n v="27.5"/>
    <n v="2"/>
    <s v="no"/>
    <s v="southwest"/>
    <n v="20177.671129999999"/>
  </r>
  <r>
    <x v="15"/>
    <x v="0"/>
    <n v="33.33"/>
    <n v="1"/>
    <s v="no"/>
    <s v="southeast"/>
    <n v="4151.0286999999998"/>
  </r>
  <r>
    <x v="30"/>
    <x v="1"/>
    <n v="34.865000000000002"/>
    <n v="0"/>
    <s v="no"/>
    <s v="northeast"/>
    <n v="11944.594349999999"/>
  </r>
  <r>
    <x v="24"/>
    <x v="0"/>
    <n v="33.06"/>
    <n v="2"/>
    <s v="no"/>
    <s v="northwest"/>
    <n v="7749.1563999999998"/>
  </r>
  <r>
    <x v="45"/>
    <x v="1"/>
    <n v="26.6"/>
    <n v="0"/>
    <s v="no"/>
    <s v="southwest"/>
    <n v="8444.4740000000002"/>
  </r>
  <r>
    <x v="0"/>
    <x v="0"/>
    <n v="24.7"/>
    <n v="0"/>
    <s v="no"/>
    <s v="southwest"/>
    <n v="1737.376"/>
  </r>
  <r>
    <x v="32"/>
    <x v="1"/>
    <n v="35.97"/>
    <n v="3"/>
    <s v="yes"/>
    <s v="southeast"/>
    <n v="42124.515299999999"/>
  </r>
  <r>
    <x v="41"/>
    <x v="1"/>
    <n v="35.86"/>
    <n v="0"/>
    <s v="no"/>
    <s v="southeast"/>
    <n v="8124.4084000000003"/>
  </r>
  <r>
    <x v="13"/>
    <x v="0"/>
    <n v="31.4"/>
    <n v="0"/>
    <s v="yes"/>
    <s v="southwest"/>
    <n v="34838.873"/>
  </r>
  <r>
    <x v="14"/>
    <x v="1"/>
    <n v="33.25"/>
    <n v="0"/>
    <s v="no"/>
    <s v="northeast"/>
    <n v="9722.7695000000003"/>
  </r>
  <r>
    <x v="45"/>
    <x v="1"/>
    <n v="32.204999999999998"/>
    <n v="0"/>
    <s v="no"/>
    <s v="northwest"/>
    <n v="8835.2649500000007"/>
  </r>
  <r>
    <x v="40"/>
    <x v="1"/>
    <n v="32.774999999999999"/>
    <n v="0"/>
    <s v="no"/>
    <s v="northeast"/>
    <n v="10435.06525"/>
  </r>
  <r>
    <x v="36"/>
    <x v="0"/>
    <n v="27.645"/>
    <n v="0"/>
    <s v="no"/>
    <s v="northwest"/>
    <n v="7421.1945500000002"/>
  </r>
  <r>
    <x v="4"/>
    <x v="1"/>
    <n v="37.335000000000001"/>
    <n v="1"/>
    <s v="no"/>
    <s v="northeast"/>
    <n v="4667.6076499999999"/>
  </r>
  <r>
    <x v="16"/>
    <x v="1"/>
    <n v="25.27"/>
    <n v="1"/>
    <s v="no"/>
    <s v="northwest"/>
    <n v="4894.7533000000003"/>
  </r>
  <r>
    <x v="21"/>
    <x v="0"/>
    <n v="29.64"/>
    <n v="4"/>
    <s v="no"/>
    <s v="northeast"/>
    <n v="24671.663339999999"/>
  </r>
  <r>
    <x v="16"/>
    <x v="1"/>
    <n v="30.8"/>
    <n v="0"/>
    <s v="yes"/>
    <s v="southwest"/>
    <n v="35491.64"/>
  </r>
  <r>
    <x v="37"/>
    <x v="1"/>
    <n v="40.945"/>
    <n v="0"/>
    <s v="no"/>
    <s v="northeast"/>
    <n v="11566.30055"/>
  </r>
  <r>
    <x v="38"/>
    <x v="1"/>
    <n v="27.2"/>
    <n v="0"/>
    <s v="no"/>
    <s v="southwest"/>
    <n v="2866.0909999999999"/>
  </r>
  <r>
    <x v="29"/>
    <x v="1"/>
    <n v="34.104999999999997"/>
    <n v="1"/>
    <s v="no"/>
    <s v="northeast"/>
    <n v="6600.2059499999996"/>
  </r>
  <r>
    <x v="13"/>
    <x v="0"/>
    <n v="23.21"/>
    <n v="1"/>
    <s v="no"/>
    <s v="southeast"/>
    <n v="3561.8888999999999"/>
  </r>
  <r>
    <x v="39"/>
    <x v="1"/>
    <n v="36.479999999999997"/>
    <n v="2"/>
    <s v="yes"/>
    <s v="northwest"/>
    <n v="42760.502200000003"/>
  </r>
  <r>
    <x v="33"/>
    <x v="0"/>
    <n v="33.799999999999997"/>
    <n v="1"/>
    <s v="yes"/>
    <s v="southwest"/>
    <n v="47928.03"/>
  </r>
  <r>
    <x v="14"/>
    <x v="1"/>
    <n v="36.700000000000003"/>
    <n v="0"/>
    <s v="no"/>
    <s v="southwest"/>
    <n v="9144.5650000000005"/>
  </r>
  <r>
    <x v="35"/>
    <x v="0"/>
    <n v="36.384999999999998"/>
    <n v="1"/>
    <s v="yes"/>
    <s v="northeast"/>
    <n v="48517.563150000002"/>
  </r>
  <r>
    <x v="14"/>
    <x v="1"/>
    <n v="27.36"/>
    <n v="0"/>
    <s v="yes"/>
    <s v="northwest"/>
    <n v="24393.6224"/>
  </r>
  <r>
    <x v="35"/>
    <x v="0"/>
    <n v="31.16"/>
    <n v="0"/>
    <s v="no"/>
    <s v="northwest"/>
    <n v="13429.035400000001"/>
  </r>
  <r>
    <x v="12"/>
    <x v="0"/>
    <n v="28.785"/>
    <n v="0"/>
    <s v="no"/>
    <s v="northeast"/>
    <n v="11658.379150000001"/>
  </r>
  <r>
    <x v="32"/>
    <x v="0"/>
    <n v="35.72"/>
    <n v="2"/>
    <s v="no"/>
    <s v="northeast"/>
    <n v="19144.576519999999"/>
  </r>
  <r>
    <x v="33"/>
    <x v="1"/>
    <n v="34.5"/>
    <n v="0"/>
    <s v="no"/>
    <s v="southwest"/>
    <n v="13822.803"/>
  </r>
  <r>
    <x v="8"/>
    <x v="1"/>
    <n v="25.74"/>
    <n v="0"/>
    <s v="no"/>
    <s v="southeast"/>
    <n v="12142.578600000001"/>
  </r>
  <r>
    <x v="10"/>
    <x v="1"/>
    <n v="27.55"/>
    <n v="1"/>
    <s v="no"/>
    <s v="northwest"/>
    <n v="13937.666499999999"/>
  </r>
  <r>
    <x v="45"/>
    <x v="1"/>
    <n v="32.299999999999997"/>
    <n v="1"/>
    <s v="yes"/>
    <s v="northeast"/>
    <n v="41919.097000000002"/>
  </r>
  <r>
    <x v="6"/>
    <x v="0"/>
    <n v="27.72"/>
    <n v="1"/>
    <s v="no"/>
    <s v="southeast"/>
    <n v="8232.6388000000006"/>
  </r>
  <r>
    <x v="23"/>
    <x v="0"/>
    <n v="27.6"/>
    <n v="0"/>
    <s v="no"/>
    <s v="southwest"/>
    <n v="18955.220170000001"/>
  </r>
  <r>
    <x v="10"/>
    <x v="1"/>
    <n v="30.02"/>
    <n v="0"/>
    <s v="no"/>
    <s v="northwest"/>
    <n v="13352.0998"/>
  </r>
  <r>
    <x v="8"/>
    <x v="0"/>
    <n v="27.55"/>
    <n v="0"/>
    <s v="no"/>
    <s v="northeast"/>
    <n v="13217.094499999999"/>
  </r>
  <r>
    <x v="18"/>
    <x v="1"/>
    <n v="36.765000000000001"/>
    <n v="0"/>
    <s v="no"/>
    <s v="northeast"/>
    <n v="13981.850350000001"/>
  </r>
  <r>
    <x v="41"/>
    <x v="0"/>
    <n v="41.47"/>
    <n v="4"/>
    <s v="no"/>
    <s v="southeast"/>
    <n v="10977.2063"/>
  </r>
  <r>
    <x v="16"/>
    <x v="0"/>
    <n v="29.26"/>
    <n v="3"/>
    <s v="no"/>
    <s v="southeast"/>
    <n v="6184.2993999999999"/>
  </r>
  <r>
    <x v="3"/>
    <x v="1"/>
    <n v="35.75"/>
    <n v="2"/>
    <s v="no"/>
    <s v="southeast"/>
    <n v="4889.9994999999999"/>
  </r>
  <r>
    <x v="6"/>
    <x v="1"/>
    <n v="33.344999999999999"/>
    <n v="1"/>
    <s v="no"/>
    <s v="northeast"/>
    <n v="8334.4575499999992"/>
  </r>
  <r>
    <x v="26"/>
    <x v="0"/>
    <n v="29.92"/>
    <n v="1"/>
    <s v="no"/>
    <s v="southeast"/>
    <n v="5478.0367999999999"/>
  </r>
  <r>
    <x v="0"/>
    <x v="1"/>
    <n v="27.835000000000001"/>
    <n v="0"/>
    <s v="no"/>
    <s v="northwest"/>
    <n v="1635.7336499999999"/>
  </r>
  <r>
    <x v="37"/>
    <x v="0"/>
    <n v="23.18"/>
    <n v="0"/>
    <s v="no"/>
    <s v="northwest"/>
    <n v="11830.6072"/>
  </r>
  <r>
    <x v="45"/>
    <x v="0"/>
    <n v="25.6"/>
    <n v="0"/>
    <s v="no"/>
    <s v="southwest"/>
    <n v="8932.0840000000007"/>
  </r>
  <r>
    <x v="15"/>
    <x v="0"/>
    <n v="27.7"/>
    <n v="0"/>
    <s v="no"/>
    <s v="southwest"/>
    <n v="3554.203"/>
  </r>
  <r>
    <x v="3"/>
    <x v="1"/>
    <n v="35.244999999999997"/>
    <n v="0"/>
    <s v="no"/>
    <s v="northeast"/>
    <n v="12404.8791"/>
  </r>
  <r>
    <x v="1"/>
    <x v="0"/>
    <n v="38.28"/>
    <n v="0"/>
    <s v="no"/>
    <s v="southeast"/>
    <n v="14133.03775"/>
  </r>
  <r>
    <x v="6"/>
    <x v="1"/>
    <n v="27.6"/>
    <n v="0"/>
    <s v="no"/>
    <s v="southwest"/>
    <n v="24603.04837"/>
  </r>
  <r>
    <x v="6"/>
    <x v="1"/>
    <n v="43.89"/>
    <n v="3"/>
    <s v="no"/>
    <s v="southeast"/>
    <n v="8944.1151000000009"/>
  </r>
  <r>
    <x v="42"/>
    <x v="1"/>
    <n v="29.83"/>
    <n v="3"/>
    <s v="no"/>
    <s v="northwest"/>
    <n v="9620.3307000000004"/>
  </r>
  <r>
    <x v="11"/>
    <x v="1"/>
    <n v="41.91"/>
    <n v="0"/>
    <s v="no"/>
    <s v="southeast"/>
    <n v="1837.2819"/>
  </r>
  <r>
    <x v="1"/>
    <x v="0"/>
    <n v="20.79"/>
    <n v="0"/>
    <s v="no"/>
    <s v="southeast"/>
    <n v="1607.5101"/>
  </r>
  <r>
    <x v="28"/>
    <x v="0"/>
    <n v="32.299999999999997"/>
    <n v="2"/>
    <s v="no"/>
    <s v="northeast"/>
    <n v="10043.249"/>
  </r>
  <r>
    <x v="22"/>
    <x v="1"/>
    <n v="30.5"/>
    <n v="1"/>
    <s v="no"/>
    <s v="southwest"/>
    <n v="4751.07"/>
  </r>
  <r>
    <x v="0"/>
    <x v="0"/>
    <n v="21.7"/>
    <n v="0"/>
    <s v="yes"/>
    <s v="southwest"/>
    <n v="13844.505999999999"/>
  </r>
  <r>
    <x v="27"/>
    <x v="0"/>
    <n v="26.4"/>
    <n v="1"/>
    <s v="no"/>
    <s v="southwest"/>
    <n v="2597.779"/>
  </r>
  <r>
    <x v="27"/>
    <x v="0"/>
    <n v="21.89"/>
    <n v="2"/>
    <s v="no"/>
    <s v="southeast"/>
    <n v="3180.5101"/>
  </r>
  <r>
    <x v="41"/>
    <x v="0"/>
    <n v="30.78"/>
    <n v="1"/>
    <s v="no"/>
    <s v="northeast"/>
    <n v="9778.3472000000002"/>
  </r>
  <r>
    <x v="12"/>
    <x v="0"/>
    <n v="32.299999999999997"/>
    <n v="3"/>
    <s v="no"/>
    <s v="northeast"/>
    <n v="13430.264999999999"/>
  </r>
  <r>
    <x v="44"/>
    <x v="0"/>
    <n v="24.984999999999999"/>
    <n v="2"/>
    <s v="no"/>
    <s v="northwest"/>
    <n v="8017.0611500000005"/>
  </r>
  <r>
    <x v="36"/>
    <x v="1"/>
    <n v="32.015000000000001"/>
    <n v="2"/>
    <s v="no"/>
    <s v="northwest"/>
    <n v="8116.2688500000004"/>
  </r>
  <r>
    <x v="1"/>
    <x v="1"/>
    <n v="30.4"/>
    <n v="3"/>
    <s v="no"/>
    <s v="northeast"/>
    <n v="3481.8679999999999"/>
  </r>
  <r>
    <x v="35"/>
    <x v="0"/>
    <n v="21.09"/>
    <n v="0"/>
    <s v="no"/>
    <s v="northwest"/>
    <n v="13415.0381"/>
  </r>
  <r>
    <x v="37"/>
    <x v="0"/>
    <n v="22.23"/>
    <n v="0"/>
    <s v="no"/>
    <s v="northeast"/>
    <n v="12029.286700000001"/>
  </r>
  <r>
    <x v="44"/>
    <x v="0"/>
    <n v="33.155000000000001"/>
    <n v="1"/>
    <s v="no"/>
    <s v="northeast"/>
    <n v="7639.4174499999999"/>
  </r>
  <r>
    <x v="21"/>
    <x v="1"/>
    <n v="32.9"/>
    <n v="2"/>
    <s v="yes"/>
    <s v="southwest"/>
    <n v="36085.218999999997"/>
  </r>
  <r>
    <x v="34"/>
    <x v="1"/>
    <n v="33.33"/>
    <n v="0"/>
    <s v="no"/>
    <s v="southeast"/>
    <n v="1391.5287000000001"/>
  </r>
  <r>
    <x v="11"/>
    <x v="0"/>
    <n v="28.31"/>
    <n v="0"/>
    <s v="yes"/>
    <s v="northwest"/>
    <n v="18033.9679"/>
  </r>
  <r>
    <x v="46"/>
    <x v="0"/>
    <n v="24.89"/>
    <n v="3"/>
    <s v="yes"/>
    <s v="northeast"/>
    <n v="21659.930100000001"/>
  </r>
  <r>
    <x v="23"/>
    <x v="1"/>
    <n v="40.15"/>
    <n v="0"/>
    <s v="yes"/>
    <s v="southeast"/>
    <n v="38126.246500000001"/>
  </r>
  <r>
    <x v="33"/>
    <x v="0"/>
    <n v="30.114999999999998"/>
    <n v="3"/>
    <s v="no"/>
    <s v="northwest"/>
    <n v="16455.707849999999"/>
  </r>
  <r>
    <x v="10"/>
    <x v="1"/>
    <n v="31.46"/>
    <n v="1"/>
    <s v="no"/>
    <s v="southeast"/>
    <n v="27000.98473"/>
  </r>
  <r>
    <x v="13"/>
    <x v="0"/>
    <n v="17.954999999999998"/>
    <n v="2"/>
    <s v="yes"/>
    <s v="northeast"/>
    <n v="15006.579449999999"/>
  </r>
  <r>
    <x v="19"/>
    <x v="1"/>
    <n v="30.684999999999999"/>
    <n v="0"/>
    <s v="yes"/>
    <s v="northeast"/>
    <n v="42303.692150000003"/>
  </r>
  <r>
    <x v="19"/>
    <x v="1"/>
    <n v="33"/>
    <n v="0"/>
    <s v="no"/>
    <s v="southeast"/>
    <n v="20781.48892"/>
  </r>
  <r>
    <x v="22"/>
    <x v="0"/>
    <n v="43.34"/>
    <n v="2"/>
    <s v="no"/>
    <s v="southeast"/>
    <n v="5846.9175999999998"/>
  </r>
  <r>
    <x v="36"/>
    <x v="1"/>
    <n v="22.135000000000002"/>
    <n v="2"/>
    <s v="no"/>
    <s v="northeast"/>
    <n v="8302.5356499999998"/>
  </r>
  <r>
    <x v="0"/>
    <x v="1"/>
    <n v="34.4"/>
    <n v="0"/>
    <s v="no"/>
    <s v="southwest"/>
    <n v="1261.8589999999999"/>
  </r>
  <r>
    <x v="30"/>
    <x v="0"/>
    <n v="39.049999999999997"/>
    <n v="0"/>
    <s v="no"/>
    <s v="southeast"/>
    <n v="11856.4115"/>
  </r>
  <r>
    <x v="45"/>
    <x v="1"/>
    <n v="25.364999999999998"/>
    <n v="2"/>
    <s v="no"/>
    <s v="northwest"/>
    <n v="30284.642940000002"/>
  </r>
  <r>
    <x v="21"/>
    <x v="0"/>
    <n v="22.61"/>
    <n v="0"/>
    <s v="no"/>
    <s v="northwest"/>
    <n v="3176.8159000000001"/>
  </r>
  <r>
    <x v="23"/>
    <x v="0"/>
    <n v="30.21"/>
    <n v="3"/>
    <s v="no"/>
    <s v="northwest"/>
    <n v="4618.0798999999997"/>
  </r>
  <r>
    <x v="28"/>
    <x v="1"/>
    <n v="35.625"/>
    <n v="4"/>
    <s v="no"/>
    <s v="northeast"/>
    <n v="10736.87075"/>
  </r>
  <r>
    <x v="0"/>
    <x v="0"/>
    <n v="37.43"/>
    <n v="0"/>
    <s v="no"/>
    <s v="northwest"/>
    <n v="2138.0707000000002"/>
  </r>
  <r>
    <x v="28"/>
    <x v="1"/>
    <n v="31.445"/>
    <n v="1"/>
    <s v="no"/>
    <s v="northeast"/>
    <n v="8964.0605500000001"/>
  </r>
  <r>
    <x v="41"/>
    <x v="1"/>
    <n v="31.35"/>
    <n v="1"/>
    <s v="no"/>
    <s v="northeast"/>
    <n v="9290.1394999999993"/>
  </r>
  <r>
    <x v="6"/>
    <x v="0"/>
    <n v="32.299999999999997"/>
    <n v="2"/>
    <s v="no"/>
    <s v="northeast"/>
    <n v="9411.0049999999992"/>
  </r>
  <r>
    <x v="6"/>
    <x v="1"/>
    <n v="19.855"/>
    <n v="0"/>
    <s v="no"/>
    <s v="northwest"/>
    <n v="7526.7064499999997"/>
  </r>
  <r>
    <x v="32"/>
    <x v="0"/>
    <n v="34.4"/>
    <n v="3"/>
    <s v="no"/>
    <s v="southwest"/>
    <n v="8522.0030000000006"/>
  </r>
  <r>
    <x v="27"/>
    <x v="1"/>
    <n v="31.02"/>
    <n v="0"/>
    <s v="no"/>
    <s v="southeast"/>
    <n v="16586.49771"/>
  </r>
  <r>
    <x v="33"/>
    <x v="1"/>
    <n v="25.6"/>
    <n v="2"/>
    <s v="no"/>
    <s v="southwest"/>
    <n v="14988.432000000001"/>
  </r>
  <r>
    <x v="1"/>
    <x v="0"/>
    <n v="38.17"/>
    <n v="0"/>
    <s v="no"/>
    <s v="southeast"/>
    <n v="1631.6683"/>
  </r>
  <r>
    <x v="43"/>
    <x v="0"/>
    <n v="20.6"/>
    <n v="0"/>
    <s v="no"/>
    <s v="southwest"/>
    <n v="9264.7970000000005"/>
  </r>
  <r>
    <x v="42"/>
    <x v="1"/>
    <n v="47.52"/>
    <n v="1"/>
    <s v="no"/>
    <s v="southeast"/>
    <n v="8083.9197999999997"/>
  </r>
  <r>
    <x v="33"/>
    <x v="0"/>
    <n v="32.965000000000003"/>
    <n v="0"/>
    <s v="no"/>
    <s v="northwest"/>
    <n v="14692.66935"/>
  </r>
  <r>
    <x v="41"/>
    <x v="1"/>
    <n v="32.299999999999997"/>
    <n v="3"/>
    <s v="no"/>
    <s v="northwest"/>
    <n v="10269.459999999999"/>
  </r>
  <r>
    <x v="5"/>
    <x v="1"/>
    <n v="20.399999999999999"/>
    <n v="0"/>
    <s v="no"/>
    <s v="southwest"/>
    <n v="3260.1990000000001"/>
  </r>
  <r>
    <x v="14"/>
    <x v="0"/>
    <n v="38.380000000000003"/>
    <n v="2"/>
    <s v="no"/>
    <s v="northeast"/>
    <n v="11396.9002"/>
  </r>
  <r>
    <x v="3"/>
    <x v="0"/>
    <n v="24.31"/>
    <n v="0"/>
    <s v="no"/>
    <s v="southeast"/>
    <n v="4185.0978999999998"/>
  </r>
  <r>
    <x v="42"/>
    <x v="0"/>
    <n v="23.6"/>
    <n v="1"/>
    <s v="no"/>
    <s v="southwest"/>
    <n v="8539.6710000000003"/>
  </r>
  <r>
    <x v="25"/>
    <x v="1"/>
    <n v="21.12"/>
    <n v="3"/>
    <s v="no"/>
    <s v="southeast"/>
    <n v="6652.5288"/>
  </r>
  <r>
    <x v="4"/>
    <x v="1"/>
    <n v="30.03"/>
    <n v="1"/>
    <s v="no"/>
    <s v="southeast"/>
    <n v="4074.4537"/>
  </r>
  <r>
    <x v="0"/>
    <x v="1"/>
    <n v="17.48"/>
    <n v="0"/>
    <s v="no"/>
    <s v="northwest"/>
    <n v="1621.3402000000001"/>
  </r>
  <r>
    <x v="36"/>
    <x v="0"/>
    <n v="20.234999999999999"/>
    <n v="1"/>
    <s v="yes"/>
    <s v="northeast"/>
    <n v="19594.809649999999"/>
  </r>
  <r>
    <x v="21"/>
    <x v="0"/>
    <n v="17.195"/>
    <n v="2"/>
    <s v="yes"/>
    <s v="northeast"/>
    <n v="14455.644050000001"/>
  </r>
  <r>
    <x v="9"/>
    <x v="1"/>
    <n v="23.9"/>
    <n v="5"/>
    <s v="no"/>
    <s v="southwest"/>
    <n v="5080.0959999999995"/>
  </r>
  <r>
    <x v="0"/>
    <x v="0"/>
    <n v="35.15"/>
    <n v="0"/>
    <s v="no"/>
    <s v="northwest"/>
    <n v="2134.9014999999999"/>
  </r>
  <r>
    <x v="32"/>
    <x v="0"/>
    <n v="35.64"/>
    <n v="1"/>
    <s v="no"/>
    <s v="southeast"/>
    <n v="7345.7266"/>
  </r>
  <r>
    <x v="14"/>
    <x v="1"/>
    <n v="34.1"/>
    <n v="0"/>
    <s v="no"/>
    <s v="southeast"/>
    <n v="9140.9509999999991"/>
  </r>
  <r>
    <x v="26"/>
    <x v="0"/>
    <n v="22.6"/>
    <n v="2"/>
    <s v="yes"/>
    <s v="southwest"/>
    <n v="18608.261999999999"/>
  </r>
  <r>
    <x v="33"/>
    <x v="1"/>
    <n v="39.159999999999997"/>
    <n v="1"/>
    <s v="no"/>
    <s v="southeast"/>
    <n v="14418.2804"/>
  </r>
  <r>
    <x v="18"/>
    <x v="0"/>
    <n v="26.98"/>
    <n v="0"/>
    <s v="yes"/>
    <s v="northwest"/>
    <n v="28950.4692"/>
  </r>
  <r>
    <x v="33"/>
    <x v="1"/>
    <n v="33.880000000000003"/>
    <n v="0"/>
    <s v="yes"/>
    <s v="southeast"/>
    <n v="46889.261200000001"/>
  </r>
  <r>
    <x v="35"/>
    <x v="1"/>
    <n v="35.86"/>
    <n v="0"/>
    <s v="yes"/>
    <s v="southeast"/>
    <n v="46599.108399999997"/>
  </r>
  <r>
    <x v="29"/>
    <x v="1"/>
    <n v="32.774999999999999"/>
    <n v="1"/>
    <s v="yes"/>
    <s v="northeast"/>
    <n v="39125.332249999999"/>
  </r>
  <r>
    <x v="9"/>
    <x v="1"/>
    <n v="30.59"/>
    <n v="0"/>
    <s v="no"/>
    <s v="northeast"/>
    <n v="2727.3951000000002"/>
  </r>
  <r>
    <x v="28"/>
    <x v="1"/>
    <n v="30.2"/>
    <n v="2"/>
    <s v="no"/>
    <s v="southwest"/>
    <n v="8968.33"/>
  </r>
  <r>
    <x v="39"/>
    <x v="1"/>
    <n v="24.31"/>
    <n v="5"/>
    <s v="no"/>
    <s v="southeast"/>
    <n v="9788.8659000000007"/>
  </r>
  <r>
    <x v="25"/>
    <x v="0"/>
    <n v="27.265000000000001"/>
    <n v="1"/>
    <s v="no"/>
    <s v="northeast"/>
    <n v="6555.07035"/>
  </r>
  <r>
    <x v="1"/>
    <x v="0"/>
    <n v="29.164999999999999"/>
    <n v="0"/>
    <s v="no"/>
    <s v="northeast"/>
    <n v="7323.7348190000002"/>
  </r>
  <r>
    <x v="27"/>
    <x v="0"/>
    <n v="16.815000000000001"/>
    <n v="1"/>
    <s v="no"/>
    <s v="northeast"/>
    <n v="3167.4558499999998"/>
  </r>
  <r>
    <x v="13"/>
    <x v="0"/>
    <n v="30.4"/>
    <n v="3"/>
    <s v="no"/>
    <s v="northwest"/>
    <n v="18804.752400000001"/>
  </r>
  <r>
    <x v="0"/>
    <x v="1"/>
    <n v="33.1"/>
    <n v="0"/>
    <s v="no"/>
    <s v="southwest"/>
    <n v="23082.955330000001"/>
  </r>
  <r>
    <x v="38"/>
    <x v="0"/>
    <n v="20.234999999999999"/>
    <n v="2"/>
    <s v="no"/>
    <s v="northwest"/>
    <n v="4906.4096499999996"/>
  </r>
  <r>
    <x v="44"/>
    <x v="1"/>
    <n v="26.9"/>
    <n v="0"/>
    <s v="no"/>
    <s v="southwest"/>
    <n v="5969.723"/>
  </r>
  <r>
    <x v="8"/>
    <x v="0"/>
    <n v="30.5"/>
    <n v="0"/>
    <s v="no"/>
    <s v="southwest"/>
    <n v="12638.195"/>
  </r>
  <r>
    <x v="5"/>
    <x v="1"/>
    <n v="28.594999999999999"/>
    <n v="1"/>
    <s v="no"/>
    <s v="northwest"/>
    <n v="4243.5900499999998"/>
  </r>
  <r>
    <x v="8"/>
    <x v="1"/>
    <n v="33.11"/>
    <n v="3"/>
    <s v="no"/>
    <s v="southeast"/>
    <n v="13919.822899999999"/>
  </r>
  <r>
    <x v="20"/>
    <x v="1"/>
    <n v="31.73"/>
    <n v="0"/>
    <s v="no"/>
    <s v="northeast"/>
    <n v="2254.7966999999999"/>
  </r>
  <r>
    <x v="22"/>
    <x v="1"/>
    <n v="28.9"/>
    <n v="3"/>
    <s v="no"/>
    <s v="southwest"/>
    <n v="5926.8459999999995"/>
  </r>
  <r>
    <x v="14"/>
    <x v="0"/>
    <n v="46.75"/>
    <n v="5"/>
    <s v="no"/>
    <s v="southeast"/>
    <n v="12592.5345"/>
  </r>
  <r>
    <x v="21"/>
    <x v="1"/>
    <n v="29.45"/>
    <n v="0"/>
    <s v="no"/>
    <s v="northeast"/>
    <n v="2897.3235"/>
  </r>
  <r>
    <x v="5"/>
    <x v="0"/>
    <n v="32.68"/>
    <n v="1"/>
    <s v="no"/>
    <s v="northwest"/>
    <n v="4738.2682000000004"/>
  </r>
  <r>
    <x v="3"/>
    <x v="0"/>
    <n v="33.5"/>
    <n v="0"/>
    <s v="yes"/>
    <s v="southwest"/>
    <n v="37079.372000000003"/>
  </r>
  <r>
    <x v="1"/>
    <x v="1"/>
    <n v="43.01"/>
    <n v="0"/>
    <s v="no"/>
    <s v="southeast"/>
    <n v="1149.3959"/>
  </r>
  <r>
    <x v="17"/>
    <x v="0"/>
    <n v="36.520000000000003"/>
    <n v="1"/>
    <s v="no"/>
    <s v="southeast"/>
    <n v="28287.897659999999"/>
  </r>
  <r>
    <x v="12"/>
    <x v="1"/>
    <n v="26.695"/>
    <n v="1"/>
    <s v="yes"/>
    <s v="northwest"/>
    <n v="26109.32905"/>
  </r>
  <r>
    <x v="39"/>
    <x v="0"/>
    <n v="33.1"/>
    <n v="0"/>
    <s v="no"/>
    <s v="southwest"/>
    <n v="7345.0839999999998"/>
  </r>
  <r>
    <x v="8"/>
    <x v="1"/>
    <n v="29.64"/>
    <n v="0"/>
    <s v="no"/>
    <s v="northeast"/>
    <n v="12730.999599999999"/>
  </r>
  <r>
    <x v="12"/>
    <x v="0"/>
    <n v="25.65"/>
    <n v="0"/>
    <s v="no"/>
    <s v="northwest"/>
    <n v="11454.021500000001"/>
  </r>
  <r>
    <x v="29"/>
    <x v="0"/>
    <n v="29.6"/>
    <n v="0"/>
    <s v="no"/>
    <s v="southwest"/>
    <n v="5910.9440000000004"/>
  </r>
  <r>
    <x v="22"/>
    <x v="1"/>
    <n v="38.6"/>
    <n v="1"/>
    <s v="no"/>
    <s v="southwest"/>
    <n v="4762.3289999999997"/>
  </r>
  <r>
    <x v="46"/>
    <x v="1"/>
    <n v="29.6"/>
    <n v="4"/>
    <s v="no"/>
    <s v="southwest"/>
    <n v="7512.2669999999998"/>
  </r>
  <r>
    <x v="15"/>
    <x v="1"/>
    <n v="24.13"/>
    <n v="1"/>
    <s v="no"/>
    <s v="northwest"/>
    <n v="4032.2406999999998"/>
  </r>
  <r>
    <x v="23"/>
    <x v="1"/>
    <n v="23.4"/>
    <n v="0"/>
    <s v="no"/>
    <s v="southwest"/>
    <n v="1969.614"/>
  </r>
  <r>
    <x v="34"/>
    <x v="1"/>
    <n v="29.734999999999999"/>
    <n v="0"/>
    <s v="no"/>
    <s v="northwest"/>
    <n v="1769.5316499999999"/>
  </r>
  <r>
    <x v="4"/>
    <x v="1"/>
    <n v="46.53"/>
    <n v="2"/>
    <s v="no"/>
    <s v="southeast"/>
    <n v="4686.3887000000004"/>
  </r>
  <r>
    <x v="17"/>
    <x v="1"/>
    <n v="37.4"/>
    <n v="0"/>
    <s v="no"/>
    <s v="southwest"/>
    <n v="21797.000400000001"/>
  </r>
  <r>
    <x v="19"/>
    <x v="0"/>
    <n v="30.14"/>
    <n v="2"/>
    <s v="no"/>
    <s v="southeast"/>
    <n v="11881.9696"/>
  </r>
  <r>
    <x v="37"/>
    <x v="0"/>
    <n v="30.495000000000001"/>
    <n v="0"/>
    <s v="no"/>
    <s v="northwest"/>
    <n v="11840.77505"/>
  </r>
  <r>
    <x v="12"/>
    <x v="1"/>
    <n v="39.6"/>
    <n v="0"/>
    <s v="no"/>
    <s v="southwest"/>
    <n v="10601.412"/>
  </r>
  <r>
    <x v="29"/>
    <x v="0"/>
    <n v="33"/>
    <n v="3"/>
    <s v="no"/>
    <s v="southeast"/>
    <n v="7682.67"/>
  </r>
  <r>
    <x v="41"/>
    <x v="0"/>
    <n v="36.630000000000003"/>
    <n v="3"/>
    <s v="no"/>
    <s v="southeast"/>
    <n v="10381.4787"/>
  </r>
  <r>
    <x v="44"/>
    <x v="1"/>
    <n v="30"/>
    <n v="0"/>
    <s v="yes"/>
    <s v="southwest"/>
    <n v="22144.031999999999"/>
  </r>
  <r>
    <x v="10"/>
    <x v="0"/>
    <n v="38.094999999999999"/>
    <n v="2"/>
    <s v="no"/>
    <s v="northeast"/>
    <n v="15230.324049999999"/>
  </r>
  <r>
    <x v="12"/>
    <x v="1"/>
    <n v="25.934999999999999"/>
    <n v="0"/>
    <s v="no"/>
    <s v="northeast"/>
    <n v="11165.417649999999"/>
  </r>
  <r>
    <x v="0"/>
    <x v="1"/>
    <n v="25.175000000000001"/>
    <n v="0"/>
    <s v="no"/>
    <s v="northwest"/>
    <n v="1632.0362500000001"/>
  </r>
  <r>
    <x v="15"/>
    <x v="0"/>
    <n v="28.38"/>
    <n v="1"/>
    <s v="yes"/>
    <s v="southeast"/>
    <n v="19521.968199999999"/>
  </r>
  <r>
    <x v="8"/>
    <x v="0"/>
    <n v="28.7"/>
    <n v="1"/>
    <s v="no"/>
    <s v="southwest"/>
    <n v="13224.692999999999"/>
  </r>
  <r>
    <x v="12"/>
    <x v="0"/>
    <n v="33.82"/>
    <n v="2"/>
    <s v="no"/>
    <s v="northwest"/>
    <n v="12643.3778"/>
  </r>
  <r>
    <x v="2"/>
    <x v="0"/>
    <n v="24.32"/>
    <n v="1"/>
    <s v="no"/>
    <s v="northeast"/>
    <n v="23288.928400000001"/>
  </r>
  <r>
    <x v="1"/>
    <x v="0"/>
    <n v="24.09"/>
    <n v="1"/>
    <s v="no"/>
    <s v="southeast"/>
    <n v="2201.0971"/>
  </r>
  <r>
    <x v="13"/>
    <x v="1"/>
    <n v="32.67"/>
    <n v="0"/>
    <s v="no"/>
    <s v="southeast"/>
    <n v="2497.0383000000002"/>
  </r>
  <r>
    <x v="1"/>
    <x v="0"/>
    <n v="30.114999999999998"/>
    <n v="0"/>
    <s v="no"/>
    <s v="northeast"/>
    <n v="2203.4718499999999"/>
  </r>
  <r>
    <x v="0"/>
    <x v="0"/>
    <n v="29.8"/>
    <n v="0"/>
    <s v="no"/>
    <s v="southwest"/>
    <n v="1744.4649999999999"/>
  </r>
  <r>
    <x v="42"/>
    <x v="0"/>
    <n v="33.344999999999999"/>
    <n v="0"/>
    <s v="no"/>
    <s v="northeast"/>
    <n v="20878.78443"/>
  </r>
  <r>
    <x v="40"/>
    <x v="1"/>
    <n v="25.1"/>
    <n v="3"/>
    <s v="yes"/>
    <s v="southwest"/>
    <n v="25382.296999999999"/>
  </r>
  <r>
    <x v="35"/>
    <x v="1"/>
    <n v="28.31"/>
    <n v="1"/>
    <s v="yes"/>
    <s v="northwest"/>
    <n v="28868.6639"/>
  </r>
  <r>
    <x v="23"/>
    <x v="1"/>
    <n v="28.5"/>
    <n v="0"/>
    <s v="yes"/>
    <s v="northeast"/>
    <n v="35147.528480000001"/>
  </r>
  <r>
    <x v="9"/>
    <x v="1"/>
    <n v="35.625"/>
    <n v="0"/>
    <s v="no"/>
    <s v="northwest"/>
    <n v="2534.3937500000002"/>
  </r>
  <r>
    <x v="27"/>
    <x v="1"/>
    <n v="36.85"/>
    <n v="0"/>
    <s v="no"/>
    <s v="southeast"/>
    <n v="1534.3045"/>
  </r>
  <r>
    <x v="11"/>
    <x v="1"/>
    <n v="32.56"/>
    <n v="0"/>
    <s v="no"/>
    <s v="southeast"/>
    <n v="1824.2854"/>
  </r>
  <r>
    <x v="18"/>
    <x v="1"/>
    <n v="41.325000000000003"/>
    <n v="3"/>
    <s v="no"/>
    <s v="northwest"/>
    <n v="15555.188749999999"/>
  </r>
  <r>
    <x v="41"/>
    <x v="1"/>
    <n v="37.51"/>
    <n v="2"/>
    <s v="no"/>
    <s v="southeast"/>
    <n v="9304.7019"/>
  </r>
  <r>
    <x v="1"/>
    <x v="0"/>
    <n v="31.35"/>
    <n v="0"/>
    <s v="no"/>
    <s v="southeast"/>
    <n v="1622.1885"/>
  </r>
  <r>
    <x v="43"/>
    <x v="0"/>
    <n v="39.5"/>
    <n v="1"/>
    <s v="no"/>
    <s v="southwest"/>
    <n v="9880.0679999999993"/>
  </r>
  <r>
    <x v="28"/>
    <x v="1"/>
    <n v="34.299999999999997"/>
    <n v="3"/>
    <s v="no"/>
    <s v="southwest"/>
    <n v="9563.0290000000005"/>
  </r>
  <r>
    <x v="5"/>
    <x v="0"/>
    <n v="31.065000000000001"/>
    <n v="0"/>
    <s v="no"/>
    <s v="northeast"/>
    <n v="4347.0233500000004"/>
  </r>
  <r>
    <x v="40"/>
    <x v="0"/>
    <n v="21.47"/>
    <n v="3"/>
    <s v="no"/>
    <s v="northwest"/>
    <n v="12475.3513"/>
  </r>
  <r>
    <x v="0"/>
    <x v="1"/>
    <n v="28.7"/>
    <n v="0"/>
    <s v="no"/>
    <s v="southwest"/>
    <n v="1253.9359999999999"/>
  </r>
  <r>
    <x v="36"/>
    <x v="0"/>
    <n v="38.06"/>
    <n v="0"/>
    <s v="yes"/>
    <s v="southeast"/>
    <n v="48885.135609999998"/>
  </r>
  <r>
    <x v="31"/>
    <x v="1"/>
    <n v="31.16"/>
    <n v="1"/>
    <s v="no"/>
    <s v="northwest"/>
    <n v="10461.9794"/>
  </r>
  <r>
    <x v="0"/>
    <x v="0"/>
    <n v="32.9"/>
    <n v="0"/>
    <s v="no"/>
    <s v="southwest"/>
    <n v="1748.7739999999999"/>
  </r>
  <r>
    <x v="35"/>
    <x v="0"/>
    <n v="25.08"/>
    <n v="0"/>
    <s v="no"/>
    <s v="southeast"/>
    <n v="24513.091260000001"/>
  </r>
  <r>
    <x v="1"/>
    <x v="0"/>
    <n v="25.08"/>
    <n v="0"/>
    <s v="no"/>
    <s v="northeast"/>
    <n v="2196.4731999999999"/>
  </r>
  <r>
    <x v="35"/>
    <x v="1"/>
    <n v="43.4"/>
    <n v="0"/>
    <s v="no"/>
    <s v="southwest"/>
    <n v="12574.049000000001"/>
  </r>
  <r>
    <x v="27"/>
    <x v="1"/>
    <n v="25.7"/>
    <n v="4"/>
    <s v="yes"/>
    <s v="southwest"/>
    <n v="17942.106"/>
  </r>
  <r>
    <x v="34"/>
    <x v="1"/>
    <n v="27.93"/>
    <n v="0"/>
    <s v="no"/>
    <s v="northeast"/>
    <n v="1967.0227"/>
  </r>
  <r>
    <x v="5"/>
    <x v="0"/>
    <n v="23.6"/>
    <n v="2"/>
    <s v="no"/>
    <s v="southwest"/>
    <n v="4931.6469999999999"/>
  </r>
  <r>
    <x v="39"/>
    <x v="1"/>
    <n v="28.7"/>
    <n v="2"/>
    <s v="no"/>
    <s v="southwest"/>
    <n v="8027.9679999999998"/>
  </r>
  <r>
    <x v="36"/>
    <x v="0"/>
    <n v="23.98"/>
    <n v="2"/>
    <s v="no"/>
    <s v="southeast"/>
    <n v="8211.1002000000008"/>
  </r>
  <r>
    <x v="10"/>
    <x v="0"/>
    <n v="39.200000000000003"/>
    <n v="0"/>
    <s v="no"/>
    <s v="southwest"/>
    <n v="13470.86"/>
  </r>
  <r>
    <x v="38"/>
    <x v="1"/>
    <n v="34.4"/>
    <n v="0"/>
    <s v="yes"/>
    <s v="southwest"/>
    <n v="36197.699000000001"/>
  </r>
  <r>
    <x v="32"/>
    <x v="1"/>
    <n v="26.03"/>
    <n v="0"/>
    <s v="no"/>
    <s v="northeast"/>
    <n v="6837.3687"/>
  </r>
  <r>
    <x v="43"/>
    <x v="1"/>
    <n v="23.21"/>
    <n v="1"/>
    <s v="yes"/>
    <s v="southeast"/>
    <n v="22218.1149"/>
  </r>
  <r>
    <x v="0"/>
    <x v="1"/>
    <n v="30.25"/>
    <n v="0"/>
    <s v="yes"/>
    <s v="southeast"/>
    <n v="32548.340499999998"/>
  </r>
  <r>
    <x v="25"/>
    <x v="0"/>
    <n v="28.93"/>
    <n v="1"/>
    <s v="no"/>
    <s v="southeast"/>
    <n v="5974.3846999999996"/>
  </r>
  <r>
    <x v="7"/>
    <x v="1"/>
    <n v="30.875"/>
    <n v="3"/>
    <s v="no"/>
    <s v="northwest"/>
    <n v="6796.8632500000003"/>
  </r>
  <r>
    <x v="20"/>
    <x v="1"/>
    <n v="31.35"/>
    <n v="1"/>
    <s v="no"/>
    <s v="northwest"/>
    <n v="2643.2685000000001"/>
  </r>
  <r>
    <x v="27"/>
    <x v="1"/>
    <n v="23.75"/>
    <n v="2"/>
    <s v="no"/>
    <s v="northwest"/>
    <n v="3077.0954999999999"/>
  </r>
  <r>
    <x v="23"/>
    <x v="0"/>
    <n v="25.27"/>
    <n v="0"/>
    <s v="no"/>
    <s v="northeast"/>
    <n v="3044.2132999999999"/>
  </r>
  <r>
    <x v="37"/>
    <x v="0"/>
    <n v="28.7"/>
    <n v="0"/>
    <s v="no"/>
    <s v="southwest"/>
    <n v="11455.28"/>
  </r>
  <r>
    <x v="12"/>
    <x v="1"/>
    <n v="32.11"/>
    <n v="1"/>
    <s v="no"/>
    <s v="northeast"/>
    <n v="11763.000899999999"/>
  </r>
  <r>
    <x v="13"/>
    <x v="1"/>
    <n v="33.659999999999997"/>
    <n v="0"/>
    <s v="no"/>
    <s v="southeast"/>
    <n v="2498.4144000000001"/>
  </r>
  <r>
    <x v="43"/>
    <x v="1"/>
    <n v="22.42"/>
    <n v="0"/>
    <s v="no"/>
    <s v="northeast"/>
    <n v="9361.3268000000007"/>
  </r>
  <r>
    <x v="0"/>
    <x v="1"/>
    <n v="30.4"/>
    <n v="0"/>
    <s v="no"/>
    <s v="southwest"/>
    <n v="1256.299"/>
  </r>
  <r>
    <x v="46"/>
    <x v="1"/>
    <n v="28.3"/>
    <n v="1"/>
    <s v="yes"/>
    <s v="southwest"/>
    <n v="21082.16"/>
  </r>
  <r>
    <x v="30"/>
    <x v="1"/>
    <n v="35.700000000000003"/>
    <n v="0"/>
    <s v="no"/>
    <s v="southwest"/>
    <n v="11362.754999999999"/>
  </r>
  <r>
    <x v="34"/>
    <x v="1"/>
    <n v="35.31"/>
    <n v="1"/>
    <s v="no"/>
    <s v="southeast"/>
    <n v="27724.28875"/>
  </r>
  <r>
    <x v="39"/>
    <x v="1"/>
    <n v="30.495000000000001"/>
    <n v="2"/>
    <s v="no"/>
    <s v="northwest"/>
    <n v="8413.4630500000003"/>
  </r>
  <r>
    <x v="22"/>
    <x v="0"/>
    <n v="31"/>
    <n v="1"/>
    <s v="no"/>
    <s v="southwest"/>
    <n v="5240.7650000000003"/>
  </r>
  <r>
    <x v="5"/>
    <x v="1"/>
    <n v="30.875"/>
    <n v="0"/>
    <s v="no"/>
    <s v="northeast"/>
    <n v="3857.7592500000001"/>
  </r>
  <r>
    <x v="45"/>
    <x v="0"/>
    <n v="27.36"/>
    <n v="0"/>
    <s v="no"/>
    <s v="northeast"/>
    <n v="25656.575260000001"/>
  </r>
  <r>
    <x v="4"/>
    <x v="0"/>
    <n v="44.22"/>
    <n v="0"/>
    <s v="no"/>
    <s v="southeast"/>
    <n v="3994.1777999999999"/>
  </r>
  <r>
    <x v="43"/>
    <x v="0"/>
    <n v="33.914999999999999"/>
    <n v="0"/>
    <s v="no"/>
    <s v="northeast"/>
    <n v="9866.3048500000004"/>
  </r>
  <r>
    <x v="25"/>
    <x v="0"/>
    <n v="37.729999999999997"/>
    <n v="0"/>
    <s v="no"/>
    <s v="southeast"/>
    <n v="5397.6166999999996"/>
  </r>
  <r>
    <x v="44"/>
    <x v="1"/>
    <n v="26.07"/>
    <n v="1"/>
    <s v="yes"/>
    <s v="southeast"/>
    <n v="38245.593269999998"/>
  </r>
  <r>
    <x v="1"/>
    <x v="0"/>
    <n v="33.880000000000003"/>
    <n v="0"/>
    <s v="no"/>
    <s v="southeast"/>
    <n v="11482.63485"/>
  </r>
  <r>
    <x v="0"/>
    <x v="0"/>
    <n v="30.59"/>
    <n v="2"/>
    <s v="no"/>
    <s v="northwest"/>
    <n v="24059.680189999999"/>
  </r>
  <r>
    <x v="43"/>
    <x v="0"/>
    <n v="25.8"/>
    <n v="1"/>
    <s v="no"/>
    <s v="southwest"/>
    <n v="9861.0249999999996"/>
  </r>
  <r>
    <x v="6"/>
    <x v="1"/>
    <n v="39.424999999999997"/>
    <n v="1"/>
    <s v="no"/>
    <s v="northeast"/>
    <n v="8342.9087500000005"/>
  </r>
  <r>
    <x v="1"/>
    <x v="1"/>
    <n v="25.46"/>
    <n v="0"/>
    <s v="no"/>
    <s v="northeast"/>
    <n v="1708.0014000000001"/>
  </r>
  <r>
    <x v="37"/>
    <x v="1"/>
    <n v="42.13"/>
    <n v="1"/>
    <s v="yes"/>
    <s v="southeast"/>
    <n v="48675.517699999997"/>
  </r>
  <r>
    <x v="10"/>
    <x v="0"/>
    <n v="31.73"/>
    <n v="0"/>
    <s v="no"/>
    <s v="northeast"/>
    <n v="14043.476699999999"/>
  </r>
  <r>
    <x v="17"/>
    <x v="1"/>
    <n v="29.7"/>
    <n v="2"/>
    <s v="no"/>
    <s v="southeast"/>
    <n v="12925.886"/>
  </r>
  <r>
    <x v="7"/>
    <x v="1"/>
    <n v="36.19"/>
    <n v="0"/>
    <s v="no"/>
    <s v="southeast"/>
    <n v="19214.705529999999"/>
  </r>
  <r>
    <x v="33"/>
    <x v="1"/>
    <n v="40.479999999999997"/>
    <n v="0"/>
    <s v="no"/>
    <s v="southeast"/>
    <n v="13831.1152"/>
  </r>
  <r>
    <x v="25"/>
    <x v="1"/>
    <n v="28.024999999999999"/>
    <n v="1"/>
    <s v="no"/>
    <s v="northeast"/>
    <n v="6067.1267500000004"/>
  </r>
  <r>
    <x v="3"/>
    <x v="0"/>
    <n v="38.9"/>
    <n v="3"/>
    <s v="no"/>
    <s v="southwest"/>
    <n v="5972.3779999999997"/>
  </r>
  <r>
    <x v="6"/>
    <x v="0"/>
    <n v="30.2"/>
    <n v="2"/>
    <s v="no"/>
    <s v="southwest"/>
    <n v="8825.0859999999993"/>
  </r>
  <r>
    <x v="6"/>
    <x v="0"/>
    <n v="28.05"/>
    <n v="1"/>
    <s v="no"/>
    <s v="southeast"/>
    <n v="8233.0974999999999"/>
  </r>
  <r>
    <x v="31"/>
    <x v="1"/>
    <n v="31.35"/>
    <n v="0"/>
    <s v="no"/>
    <s v="southeast"/>
    <n v="27346.04207"/>
  </r>
  <r>
    <x v="16"/>
    <x v="0"/>
    <n v="38"/>
    <n v="3"/>
    <s v="no"/>
    <s v="southwest"/>
    <n v="6196.4480000000003"/>
  </r>
  <r>
    <x v="34"/>
    <x v="0"/>
    <n v="31.79"/>
    <n v="2"/>
    <s v="no"/>
    <s v="southeast"/>
    <n v="3056.3881000000001"/>
  </r>
  <r>
    <x v="18"/>
    <x v="0"/>
    <n v="36.299999999999997"/>
    <n v="0"/>
    <s v="no"/>
    <s v="southeast"/>
    <n v="13887.204"/>
  </r>
  <r>
    <x v="40"/>
    <x v="0"/>
    <n v="47.41"/>
    <n v="0"/>
    <s v="yes"/>
    <s v="southeast"/>
    <n v="63770.428010000003"/>
  </r>
  <r>
    <x v="40"/>
    <x v="1"/>
    <n v="30.21"/>
    <n v="0"/>
    <s v="no"/>
    <s v="northwest"/>
    <n v="10231.499900000001"/>
  </r>
  <r>
    <x v="41"/>
    <x v="1"/>
    <n v="25.84"/>
    <n v="2"/>
    <s v="yes"/>
    <s v="northwest"/>
    <n v="23807.240600000001"/>
  </r>
  <r>
    <x v="2"/>
    <x v="1"/>
    <n v="35.435000000000002"/>
    <n v="0"/>
    <s v="no"/>
    <s v="northeast"/>
    <n v="3268.84665"/>
  </r>
  <r>
    <x v="40"/>
    <x v="0"/>
    <n v="46.7"/>
    <n v="2"/>
    <s v="no"/>
    <s v="southwest"/>
    <n v="11538.421"/>
  </r>
  <r>
    <x v="9"/>
    <x v="0"/>
    <n v="28.594999999999999"/>
    <n v="0"/>
    <s v="no"/>
    <s v="northeast"/>
    <n v="3213.6220499999999"/>
  </r>
  <r>
    <x v="32"/>
    <x v="0"/>
    <n v="46.2"/>
    <n v="0"/>
    <s v="yes"/>
    <s v="southeast"/>
    <n v="45863.205000000002"/>
  </r>
  <r>
    <x v="18"/>
    <x v="1"/>
    <n v="30.8"/>
    <n v="0"/>
    <s v="no"/>
    <s v="southwest"/>
    <n v="13390.558999999999"/>
  </r>
  <r>
    <x v="4"/>
    <x v="0"/>
    <n v="28.93"/>
    <n v="0"/>
    <s v="no"/>
    <s v="southeast"/>
    <n v="3972.9247"/>
  </r>
  <r>
    <x v="10"/>
    <x v="1"/>
    <n v="21.4"/>
    <n v="0"/>
    <s v="no"/>
    <s v="southwest"/>
    <n v="12957.118"/>
  </r>
  <r>
    <x v="14"/>
    <x v="0"/>
    <n v="31.73"/>
    <n v="2"/>
    <s v="no"/>
    <s v="northwest"/>
    <n v="11187.6567"/>
  </r>
  <r>
    <x v="9"/>
    <x v="0"/>
    <n v="41.325000000000003"/>
    <n v="0"/>
    <s v="no"/>
    <s v="northeast"/>
    <n v="17878.900679999999"/>
  </r>
  <r>
    <x v="2"/>
    <x v="1"/>
    <n v="23.8"/>
    <n v="2"/>
    <s v="no"/>
    <s v="southwest"/>
    <n v="3847.674"/>
  </r>
  <r>
    <x v="6"/>
    <x v="1"/>
    <n v="33.44"/>
    <n v="1"/>
    <s v="no"/>
    <s v="northeast"/>
    <n v="8334.5895999999993"/>
  </r>
  <r>
    <x v="16"/>
    <x v="1"/>
    <n v="34.21"/>
    <n v="0"/>
    <s v="no"/>
    <s v="southeast"/>
    <n v="3935.1799000000001"/>
  </r>
  <r>
    <x v="22"/>
    <x v="0"/>
    <n v="34.104999999999997"/>
    <n v="3"/>
    <s v="yes"/>
    <s v="northwest"/>
    <n v="39983.425949999997"/>
  </r>
  <r>
    <x v="0"/>
    <x v="1"/>
    <n v="35.53"/>
    <n v="0"/>
    <s v="no"/>
    <s v="northwest"/>
    <n v="1646.4296999999999"/>
  </r>
  <r>
    <x v="6"/>
    <x v="0"/>
    <n v="19.95"/>
    <n v="2"/>
    <s v="no"/>
    <s v="northwest"/>
    <n v="9193.8384999999998"/>
  </r>
  <r>
    <x v="40"/>
    <x v="0"/>
    <n v="32.68"/>
    <n v="0"/>
    <s v="no"/>
    <s v="northeast"/>
    <n v="10923.933199999999"/>
  </r>
  <r>
    <x v="13"/>
    <x v="1"/>
    <n v="30.5"/>
    <n v="0"/>
    <s v="no"/>
    <s v="southwest"/>
    <n v="2494.0219999999999"/>
  </r>
  <r>
    <x v="45"/>
    <x v="1"/>
    <n v="44.77"/>
    <n v="1"/>
    <s v="no"/>
    <s v="southeast"/>
    <n v="9058.7302999999993"/>
  </r>
  <r>
    <x v="1"/>
    <x v="0"/>
    <n v="32.119999999999997"/>
    <n v="2"/>
    <s v="no"/>
    <s v="southeast"/>
    <n v="2801.2588000000001"/>
  </r>
  <r>
    <x v="0"/>
    <x v="0"/>
    <n v="30.495000000000001"/>
    <n v="0"/>
    <s v="no"/>
    <s v="northwest"/>
    <n v="2128.4310500000001"/>
  </r>
  <r>
    <x v="25"/>
    <x v="0"/>
    <n v="40.564999999999998"/>
    <n v="1"/>
    <s v="no"/>
    <s v="northwest"/>
    <n v="6373.55735"/>
  </r>
  <r>
    <x v="24"/>
    <x v="1"/>
    <n v="30.59"/>
    <n v="2"/>
    <s v="no"/>
    <s v="northwest"/>
    <n v="7256.7231000000002"/>
  </r>
  <r>
    <x v="41"/>
    <x v="0"/>
    <n v="31.9"/>
    <n v="5"/>
    <s v="no"/>
    <s v="southwest"/>
    <n v="11552.904"/>
  </r>
  <r>
    <x v="28"/>
    <x v="1"/>
    <n v="40.564999999999998"/>
    <n v="2"/>
    <s v="yes"/>
    <s v="northwest"/>
    <n v="45702.022349999999"/>
  </r>
  <r>
    <x v="5"/>
    <x v="0"/>
    <n v="29.1"/>
    <n v="0"/>
    <s v="no"/>
    <s v="southwest"/>
    <n v="3761.2919999999999"/>
  </r>
  <r>
    <x v="1"/>
    <x v="0"/>
    <n v="37.29"/>
    <n v="1"/>
    <s v="no"/>
    <s v="southeast"/>
    <n v="2219.4450999999999"/>
  </r>
  <r>
    <x v="15"/>
    <x v="0"/>
    <n v="43.12"/>
    <n v="2"/>
    <s v="no"/>
    <s v="southeast"/>
    <n v="4753.6368000000002"/>
  </r>
  <r>
    <x v="10"/>
    <x v="0"/>
    <n v="36.86"/>
    <n v="1"/>
    <s v="no"/>
    <s v="northeast"/>
    <n v="31620.001059999999"/>
  </r>
  <r>
    <x v="37"/>
    <x v="0"/>
    <n v="34.295000000000002"/>
    <n v="2"/>
    <s v="no"/>
    <s v="northeast"/>
    <n v="13224.057049999999"/>
  </r>
  <r>
    <x v="30"/>
    <x v="0"/>
    <n v="27.17"/>
    <n v="0"/>
    <s v="no"/>
    <s v="northwest"/>
    <n v="12222.898300000001"/>
  </r>
  <r>
    <x v="20"/>
    <x v="1"/>
    <n v="26.84"/>
    <n v="0"/>
    <s v="no"/>
    <s v="southeast"/>
    <n v="1664.9996000000001"/>
  </r>
  <r>
    <x v="5"/>
    <x v="0"/>
    <n v="38.094999999999999"/>
    <n v="1"/>
    <s v="yes"/>
    <s v="northeast"/>
    <n v="58571.074480000003"/>
  </r>
  <r>
    <x v="14"/>
    <x v="1"/>
    <n v="30.2"/>
    <n v="1"/>
    <s v="no"/>
    <s v="southwest"/>
    <n v="9724.5300000000007"/>
  </r>
  <r>
    <x v="9"/>
    <x v="0"/>
    <n v="23.465"/>
    <n v="0"/>
    <s v="no"/>
    <s v="northeast"/>
    <n v="3206.4913499999998"/>
  </r>
  <r>
    <x v="17"/>
    <x v="1"/>
    <n v="25.46"/>
    <n v="1"/>
    <s v="no"/>
    <s v="northeast"/>
    <n v="12913.992399999999"/>
  </r>
  <r>
    <x v="0"/>
    <x v="1"/>
    <n v="30.59"/>
    <n v="0"/>
    <s v="no"/>
    <s v="northwest"/>
    <n v="1639.5631000000001"/>
  </r>
  <r>
    <x v="46"/>
    <x v="1"/>
    <n v="45.43"/>
    <n v="2"/>
    <s v="no"/>
    <s v="southeast"/>
    <n v="6356.2707"/>
  </r>
  <r>
    <x v="4"/>
    <x v="0"/>
    <n v="23.65"/>
    <n v="1"/>
    <s v="no"/>
    <s v="southeast"/>
    <n v="17626.239509999999"/>
  </r>
  <r>
    <x v="0"/>
    <x v="1"/>
    <n v="20.7"/>
    <n v="0"/>
    <s v="no"/>
    <s v="southwest"/>
    <n v="1242.816"/>
  </r>
  <r>
    <x v="3"/>
    <x v="0"/>
    <n v="28.27"/>
    <n v="1"/>
    <s v="no"/>
    <s v="southeast"/>
    <n v="4779.6022999999996"/>
  </r>
  <r>
    <x v="27"/>
    <x v="1"/>
    <n v="20.234999999999999"/>
    <n v="3"/>
    <s v="no"/>
    <s v="northeast"/>
    <n v="3861.2096499999998"/>
  </r>
  <r>
    <x v="16"/>
    <x v="0"/>
    <n v="30.21"/>
    <n v="1"/>
    <s v="yes"/>
    <s v="northwest"/>
    <n v="43943.876100000001"/>
  </r>
  <r>
    <x v="35"/>
    <x v="0"/>
    <n v="35.909999999999997"/>
    <n v="0"/>
    <s v="no"/>
    <s v="northeast"/>
    <n v="13635.6379"/>
  </r>
  <r>
    <x v="25"/>
    <x v="0"/>
    <n v="30.69"/>
    <n v="1"/>
    <s v="no"/>
    <s v="southeast"/>
    <n v="5976.8311000000003"/>
  </r>
  <r>
    <x v="30"/>
    <x v="0"/>
    <n v="29"/>
    <n v="0"/>
    <s v="no"/>
    <s v="southwest"/>
    <n v="11842.441999999999"/>
  </r>
  <r>
    <x v="42"/>
    <x v="1"/>
    <n v="19.57"/>
    <n v="1"/>
    <s v="no"/>
    <s v="northwest"/>
    <n v="8428.0692999999992"/>
  </r>
  <r>
    <x v="34"/>
    <x v="1"/>
    <n v="31.13"/>
    <n v="2"/>
    <s v="no"/>
    <s v="southeast"/>
    <n v="2566.4706999999999"/>
  </r>
  <r>
    <x v="27"/>
    <x v="0"/>
    <n v="21.85"/>
    <n v="1"/>
    <s v="yes"/>
    <s v="northeast"/>
    <n v="15359.104499999999"/>
  </r>
  <r>
    <x v="24"/>
    <x v="1"/>
    <n v="40.26"/>
    <n v="0"/>
    <s v="no"/>
    <s v="southeast"/>
    <n v="5709.1643999999997"/>
  </r>
  <r>
    <x v="6"/>
    <x v="0"/>
    <n v="33.725000000000001"/>
    <n v="1"/>
    <s v="no"/>
    <s v="northeast"/>
    <n v="8823.9857499999998"/>
  </r>
  <r>
    <x v="44"/>
    <x v="0"/>
    <n v="29.48"/>
    <n v="2"/>
    <s v="no"/>
    <s v="southeast"/>
    <n v="7640.3091999999997"/>
  </r>
  <r>
    <x v="16"/>
    <x v="0"/>
    <n v="33.25"/>
    <n v="1"/>
    <s v="no"/>
    <s v="northeast"/>
    <n v="5594.8455000000004"/>
  </r>
  <r>
    <x v="32"/>
    <x v="1"/>
    <n v="32.6"/>
    <n v="2"/>
    <s v="no"/>
    <s v="southwest"/>
    <n v="7441.5010000000002"/>
  </r>
  <r>
    <x v="14"/>
    <x v="0"/>
    <n v="37.524999999999999"/>
    <n v="2"/>
    <s v="no"/>
    <s v="northwest"/>
    <n v="33471.971890000001"/>
  </r>
  <r>
    <x v="1"/>
    <x v="0"/>
    <n v="39.159999999999997"/>
    <n v="0"/>
    <s v="no"/>
    <s v="southeast"/>
    <n v="1633.0444"/>
  </r>
  <r>
    <x v="43"/>
    <x v="1"/>
    <n v="31.635000000000002"/>
    <n v="0"/>
    <s v="no"/>
    <s v="northwest"/>
    <n v="9174.1356500000002"/>
  </r>
  <r>
    <x v="12"/>
    <x v="0"/>
    <n v="25.3"/>
    <n v="0"/>
    <s v="no"/>
    <s v="southwest"/>
    <n v="11070.535"/>
  </r>
  <r>
    <x v="33"/>
    <x v="0"/>
    <n v="39.049999999999997"/>
    <n v="3"/>
    <s v="no"/>
    <s v="southeast"/>
    <n v="16085.127500000001"/>
  </r>
  <r>
    <x v="0"/>
    <x v="0"/>
    <n v="28.31"/>
    <n v="0"/>
    <s v="yes"/>
    <s v="northwest"/>
    <n v="17468.983899999999"/>
  </r>
  <r>
    <x v="43"/>
    <x v="0"/>
    <n v="34.1"/>
    <n v="0"/>
    <s v="no"/>
    <s v="southeast"/>
    <n v="9283.5619999999999"/>
  </r>
  <r>
    <x v="13"/>
    <x v="0"/>
    <n v="25.175000000000001"/>
    <n v="0"/>
    <s v="no"/>
    <s v="northeast"/>
    <n v="3558.6202499999999"/>
  </r>
  <r>
    <x v="17"/>
    <x v="0"/>
    <n v="23.655000000000001"/>
    <n v="0"/>
    <s v="yes"/>
    <s v="northwest"/>
    <n v="25678.778450000002"/>
  </r>
  <r>
    <x v="2"/>
    <x v="1"/>
    <n v="26.98"/>
    <n v="2"/>
    <s v="no"/>
    <s v="northeast"/>
    <n v="4435.0941999999995"/>
  </r>
  <r>
    <x v="15"/>
    <x v="1"/>
    <n v="37.799999999999997"/>
    <n v="2"/>
    <s v="yes"/>
    <s v="southwest"/>
    <n v="39241.442000000003"/>
  </r>
  <r>
    <x v="42"/>
    <x v="0"/>
    <n v="29.37"/>
    <n v="1"/>
    <s v="no"/>
    <s v="southeast"/>
    <n v="8547.6913000000004"/>
  </r>
  <r>
    <x v="25"/>
    <x v="0"/>
    <n v="34.799999999999997"/>
    <n v="2"/>
    <s v="no"/>
    <s v="southwest"/>
    <n v="6571.5439999999999"/>
  </r>
  <r>
    <x v="1"/>
    <x v="0"/>
    <n v="33.155000000000001"/>
    <n v="0"/>
    <s v="no"/>
    <s v="northeast"/>
    <n v="2207.6974500000001"/>
  </r>
  <r>
    <x v="16"/>
    <x v="0"/>
    <n v="19"/>
    <n v="3"/>
    <s v="no"/>
    <s v="northeast"/>
    <n v="6753.0379999999996"/>
  </r>
  <r>
    <x v="34"/>
    <x v="0"/>
    <n v="33"/>
    <n v="0"/>
    <s v="no"/>
    <s v="southeast"/>
    <n v="1880.07"/>
  </r>
  <r>
    <x v="42"/>
    <x v="0"/>
    <n v="36.630000000000003"/>
    <n v="1"/>
    <s v="yes"/>
    <s v="southeast"/>
    <n v="42969.852700000003"/>
  </r>
  <r>
    <x v="12"/>
    <x v="0"/>
    <n v="28.594999999999999"/>
    <n v="0"/>
    <s v="no"/>
    <s v="northeast"/>
    <n v="11658.11505"/>
  </r>
  <r>
    <x v="41"/>
    <x v="1"/>
    <n v="25.6"/>
    <n v="2"/>
    <s v="yes"/>
    <s v="southwest"/>
    <n v="23306.546999999999"/>
  </r>
  <r>
    <x v="0"/>
    <x v="0"/>
    <n v="33.11"/>
    <n v="0"/>
    <s v="yes"/>
    <s v="southeast"/>
    <n v="34439.855900000002"/>
  </r>
  <r>
    <x v="19"/>
    <x v="0"/>
    <n v="37.1"/>
    <n v="0"/>
    <s v="no"/>
    <s v="southwest"/>
    <n v="10713.644"/>
  </r>
  <r>
    <x v="15"/>
    <x v="1"/>
    <n v="31.4"/>
    <n v="1"/>
    <s v="no"/>
    <s v="southwest"/>
    <n v="3659.346"/>
  </r>
  <r>
    <x v="7"/>
    <x v="1"/>
    <n v="34.1"/>
    <n v="4"/>
    <s v="yes"/>
    <s v="southwest"/>
    <n v="40182.245999999999"/>
  </r>
  <r>
    <x v="41"/>
    <x v="0"/>
    <n v="21.3"/>
    <n v="1"/>
    <s v="no"/>
    <s v="southwest"/>
    <n v="9182.17"/>
  </r>
  <r>
    <x v="1"/>
    <x v="1"/>
    <n v="33.534999999999997"/>
    <n v="0"/>
    <s v="yes"/>
    <s v="northeast"/>
    <n v="34617.840649999998"/>
  </r>
  <r>
    <x v="17"/>
    <x v="1"/>
    <n v="28.785"/>
    <n v="0"/>
    <s v="no"/>
    <s v="northwest"/>
    <n v="12129.614149999999"/>
  </r>
  <r>
    <x v="38"/>
    <x v="0"/>
    <n v="26.03"/>
    <n v="0"/>
    <s v="no"/>
    <s v="northwest"/>
    <n v="3736.4647"/>
  </r>
  <r>
    <x v="26"/>
    <x v="1"/>
    <n v="28.88"/>
    <n v="3"/>
    <s v="no"/>
    <s v="northeast"/>
    <n v="6748.5911999999998"/>
  </r>
  <r>
    <x v="3"/>
    <x v="1"/>
    <n v="42.46"/>
    <n v="1"/>
    <s v="no"/>
    <s v="southeast"/>
    <n v="11326.71487"/>
  </r>
  <r>
    <x v="30"/>
    <x v="1"/>
    <n v="38"/>
    <n v="0"/>
    <s v="no"/>
    <s v="southwest"/>
    <n v="11365.951999999999"/>
  </r>
  <r>
    <x v="36"/>
    <x v="0"/>
    <n v="38.950000000000003"/>
    <n v="0"/>
    <s v="yes"/>
    <s v="northwest"/>
    <n v="42983.458500000001"/>
  </r>
  <r>
    <x v="31"/>
    <x v="1"/>
    <n v="36.1"/>
    <n v="1"/>
    <s v="no"/>
    <s v="southwest"/>
    <n v="10085.846"/>
  </r>
  <r>
    <x v="23"/>
    <x v="1"/>
    <n v="29.3"/>
    <n v="0"/>
    <s v="no"/>
    <s v="southwest"/>
    <n v="1977.8150000000001"/>
  </r>
  <r>
    <x v="38"/>
    <x v="0"/>
    <n v="35.53"/>
    <n v="0"/>
    <s v="no"/>
    <s v="southeast"/>
    <n v="3366.6696999999999"/>
  </r>
  <r>
    <x v="29"/>
    <x v="1"/>
    <n v="22.704999999999998"/>
    <n v="2"/>
    <s v="no"/>
    <s v="northeast"/>
    <n v="7173.35995"/>
  </r>
  <r>
    <x v="43"/>
    <x v="1"/>
    <n v="39.700000000000003"/>
    <n v="1"/>
    <s v="no"/>
    <s v="southwest"/>
    <n v="9391.3459999999995"/>
  </r>
  <r>
    <x v="33"/>
    <x v="1"/>
    <n v="38.19"/>
    <n v="0"/>
    <s v="no"/>
    <s v="northeast"/>
    <n v="14410.9321"/>
  </r>
  <r>
    <x v="0"/>
    <x v="0"/>
    <n v="24.51"/>
    <n v="1"/>
    <s v="no"/>
    <s v="northwest"/>
    <n v="2709.1118999999999"/>
  </r>
  <r>
    <x v="22"/>
    <x v="0"/>
    <n v="38.094999999999999"/>
    <n v="2"/>
    <s v="no"/>
    <s v="northeast"/>
    <n v="24915.046259999999"/>
  </r>
  <r>
    <x v="46"/>
    <x v="1"/>
    <n v="26.41"/>
    <n v="0"/>
    <s v="yes"/>
    <s v="northeast"/>
    <n v="20149.322899999999"/>
  </r>
  <r>
    <x v="12"/>
    <x v="1"/>
    <n v="33.659999999999997"/>
    <n v="4"/>
    <s v="no"/>
    <s v="southeast"/>
    <n v="12949.1554"/>
  </r>
  <r>
    <x v="3"/>
    <x v="1"/>
    <n v="42.4"/>
    <n v="5"/>
    <s v="no"/>
    <s v="southwest"/>
    <n v="6666.2430000000004"/>
  </r>
  <r>
    <x v="44"/>
    <x v="1"/>
    <n v="28.31"/>
    <n v="3"/>
    <s v="yes"/>
    <s v="northwest"/>
    <n v="32787.458590000002"/>
  </r>
  <r>
    <x v="35"/>
    <x v="1"/>
    <n v="33.914999999999999"/>
    <n v="0"/>
    <s v="no"/>
    <s v="northeast"/>
    <n v="13143.86485"/>
  </r>
  <r>
    <x v="11"/>
    <x v="0"/>
    <n v="34.96"/>
    <n v="3"/>
    <s v="no"/>
    <s v="northwest"/>
    <n v="4466.6214"/>
  </r>
  <r>
    <x v="32"/>
    <x v="1"/>
    <n v="35.31"/>
    <n v="2"/>
    <s v="no"/>
    <s v="southeast"/>
    <n v="18806.145469999999"/>
  </r>
  <r>
    <x v="28"/>
    <x v="1"/>
    <n v="30.78"/>
    <n v="3"/>
    <s v="no"/>
    <s v="northeast"/>
    <n v="10141.136200000001"/>
  </r>
  <r>
    <x v="46"/>
    <x v="1"/>
    <n v="26.22"/>
    <n v="1"/>
    <s v="no"/>
    <s v="northwest"/>
    <n v="6123.5688"/>
  </r>
  <r>
    <x v="29"/>
    <x v="0"/>
    <n v="23.37"/>
    <n v="3"/>
    <s v="no"/>
    <s v="northeast"/>
    <n v="8252.2842999999993"/>
  </r>
  <r>
    <x v="1"/>
    <x v="1"/>
    <n v="28.5"/>
    <n v="0"/>
    <s v="no"/>
    <s v="northeast"/>
    <n v="1712.2270000000001"/>
  </r>
  <r>
    <x v="30"/>
    <x v="0"/>
    <n v="32.965000000000003"/>
    <n v="0"/>
    <s v="no"/>
    <s v="northeast"/>
    <n v="12430.95335"/>
  </r>
  <r>
    <x v="41"/>
    <x v="0"/>
    <n v="42.68"/>
    <n v="2"/>
    <s v="no"/>
    <s v="southeast"/>
    <n v="9800.8881999999994"/>
  </r>
  <r>
    <x v="31"/>
    <x v="0"/>
    <n v="39.6"/>
    <n v="1"/>
    <s v="no"/>
    <s v="southeast"/>
    <n v="10579.710999999999"/>
  </r>
  <r>
    <x v="28"/>
    <x v="0"/>
    <n v="31.13"/>
    <n v="0"/>
    <s v="no"/>
    <s v="southeast"/>
    <n v="8280.6226999999999"/>
  </r>
  <r>
    <x v="39"/>
    <x v="0"/>
    <n v="36.299999999999997"/>
    <n v="2"/>
    <s v="no"/>
    <s v="southeast"/>
    <n v="8527.5319999999992"/>
  </r>
  <r>
    <x v="17"/>
    <x v="0"/>
    <n v="35.200000000000003"/>
    <n v="0"/>
    <s v="no"/>
    <s v="southeast"/>
    <n v="12244.531000000001"/>
  </r>
  <r>
    <x v="14"/>
    <x v="0"/>
    <n v="25.3"/>
    <n v="2"/>
    <s v="yes"/>
    <s v="southeast"/>
    <n v="24667.419000000002"/>
  </r>
  <r>
    <x v="21"/>
    <x v="0"/>
    <n v="42.4"/>
    <n v="1"/>
    <s v="no"/>
    <s v="southwest"/>
    <n v="3410.3240000000001"/>
  </r>
  <r>
    <x v="13"/>
    <x v="1"/>
    <n v="33.155000000000001"/>
    <n v="2"/>
    <s v="no"/>
    <s v="northwest"/>
    <n v="4058.71245"/>
  </r>
  <r>
    <x v="28"/>
    <x v="0"/>
    <n v="35.909999999999997"/>
    <n v="1"/>
    <s v="no"/>
    <s v="northeast"/>
    <n v="26392.260289999998"/>
  </r>
  <r>
    <x v="37"/>
    <x v="0"/>
    <n v="28.785"/>
    <n v="4"/>
    <s v="no"/>
    <s v="northeast"/>
    <n v="14394.398150000001"/>
  </r>
  <r>
    <x v="7"/>
    <x v="1"/>
    <n v="46.53"/>
    <n v="3"/>
    <s v="no"/>
    <s v="southeast"/>
    <n v="6435.6237000000001"/>
  </r>
  <r>
    <x v="37"/>
    <x v="0"/>
    <n v="23.98"/>
    <n v="1"/>
    <s v="no"/>
    <s v="southeast"/>
    <n v="22192.437109999999"/>
  </r>
  <r>
    <x v="4"/>
    <x v="0"/>
    <n v="31.54"/>
    <n v="1"/>
    <s v="no"/>
    <s v="northeast"/>
    <n v="5148.5526"/>
  </r>
  <r>
    <x v="1"/>
    <x v="1"/>
    <n v="33.659999999999997"/>
    <n v="0"/>
    <s v="no"/>
    <s v="southeast"/>
    <n v="1136.3994"/>
  </r>
  <r>
    <x v="33"/>
    <x v="0"/>
    <n v="22.99"/>
    <n v="0"/>
    <s v="yes"/>
    <s v="southeast"/>
    <n v="27037.914100000002"/>
  </r>
  <r>
    <x v="32"/>
    <x v="1"/>
    <n v="38.06"/>
    <n v="2"/>
    <s v="yes"/>
    <s v="southeast"/>
    <n v="42560.430399999997"/>
  </r>
  <r>
    <x v="41"/>
    <x v="1"/>
    <n v="28.7"/>
    <n v="1"/>
    <s v="no"/>
    <s v="southwest"/>
    <n v="8703.4560000000001"/>
  </r>
  <r>
    <x v="29"/>
    <x v="0"/>
    <n v="32.774999999999999"/>
    <n v="2"/>
    <s v="yes"/>
    <s v="northwest"/>
    <n v="40003.332249999999"/>
  </r>
  <r>
    <x v="10"/>
    <x v="1"/>
    <n v="32.015000000000001"/>
    <n v="0"/>
    <s v="yes"/>
    <s v="northeast"/>
    <n v="45710.207849999999"/>
  </r>
  <r>
    <x v="29"/>
    <x v="0"/>
    <n v="29.81"/>
    <n v="1"/>
    <s v="no"/>
    <s v="southeast"/>
    <n v="6500.2358999999997"/>
  </r>
  <r>
    <x v="15"/>
    <x v="1"/>
    <n v="31.57"/>
    <n v="3"/>
    <s v="no"/>
    <s v="southeast"/>
    <n v="4837.5823"/>
  </r>
  <r>
    <x v="38"/>
    <x v="0"/>
    <n v="31.16"/>
    <n v="0"/>
    <s v="no"/>
    <s v="northeast"/>
    <n v="3943.5954000000002"/>
  </r>
  <r>
    <x v="26"/>
    <x v="1"/>
    <n v="29.7"/>
    <n v="0"/>
    <s v="no"/>
    <s v="southeast"/>
    <n v="4399.7309999999998"/>
  </r>
  <r>
    <x v="24"/>
    <x v="0"/>
    <n v="31.02"/>
    <n v="0"/>
    <s v="no"/>
    <s v="southeast"/>
    <n v="6185.3208000000004"/>
  </r>
  <r>
    <x v="36"/>
    <x v="0"/>
    <n v="43.89"/>
    <n v="2"/>
    <s v="yes"/>
    <s v="southeast"/>
    <n v="46200.985099999998"/>
  </r>
  <r>
    <x v="39"/>
    <x v="1"/>
    <n v="21.375"/>
    <n v="0"/>
    <s v="no"/>
    <s v="northwest"/>
    <n v="7222.7862500000001"/>
  </r>
  <r>
    <x v="19"/>
    <x v="0"/>
    <n v="40.81"/>
    <n v="3"/>
    <s v="no"/>
    <s v="southeast"/>
    <n v="12485.8009"/>
  </r>
  <r>
    <x v="8"/>
    <x v="1"/>
    <n v="31.35"/>
    <n v="3"/>
    <s v="yes"/>
    <s v="northwest"/>
    <n v="46130.5265"/>
  </r>
  <r>
    <x v="12"/>
    <x v="1"/>
    <n v="36.1"/>
    <n v="3"/>
    <s v="no"/>
    <s v="southwest"/>
    <n v="12363.547"/>
  </r>
  <r>
    <x v="41"/>
    <x v="0"/>
    <n v="23.18"/>
    <n v="2"/>
    <s v="no"/>
    <s v="northwest"/>
    <n v="10156.7832"/>
  </r>
  <r>
    <x v="27"/>
    <x v="0"/>
    <n v="17.399999999999999"/>
    <n v="1"/>
    <s v="no"/>
    <s v="southwest"/>
    <n v="2585.2689999999998"/>
  </r>
  <r>
    <x v="0"/>
    <x v="1"/>
    <n v="20.3"/>
    <n v="0"/>
    <s v="no"/>
    <s v="southwest"/>
    <n v="1242.26"/>
  </r>
  <r>
    <x v="46"/>
    <x v="1"/>
    <n v="35.299999999999997"/>
    <n v="2"/>
    <s v="yes"/>
    <s v="southwest"/>
    <n v="40103.89"/>
  </r>
  <r>
    <x v="31"/>
    <x v="1"/>
    <n v="24.32"/>
    <n v="0"/>
    <s v="no"/>
    <s v="northwest"/>
    <n v="9863.4717999999993"/>
  </r>
  <r>
    <x v="3"/>
    <x v="0"/>
    <n v="18.5"/>
    <n v="1"/>
    <s v="no"/>
    <s v="southwest"/>
    <n v="4766.0219999999999"/>
  </r>
  <r>
    <x v="31"/>
    <x v="1"/>
    <n v="26.41"/>
    <n v="2"/>
    <s v="no"/>
    <s v="northeast"/>
    <n v="11244.376899999999"/>
  </r>
  <r>
    <x v="44"/>
    <x v="1"/>
    <n v="26.125"/>
    <n v="2"/>
    <s v="no"/>
    <s v="northeast"/>
    <n v="7729.6457499999997"/>
  </r>
  <r>
    <x v="29"/>
    <x v="1"/>
    <n v="41.69"/>
    <n v="0"/>
    <s v="no"/>
    <s v="southeast"/>
    <n v="5438.7491"/>
  </r>
  <r>
    <x v="42"/>
    <x v="0"/>
    <n v="24.1"/>
    <n v="1"/>
    <s v="no"/>
    <s v="southwest"/>
    <n v="26236.579969999999"/>
  </r>
  <r>
    <x v="13"/>
    <x v="1"/>
    <n v="31.13"/>
    <n v="1"/>
    <s v="yes"/>
    <s v="southeast"/>
    <n v="34806.467700000001"/>
  </r>
  <r>
    <x v="27"/>
    <x v="1"/>
    <n v="27.36"/>
    <n v="0"/>
    <s v="no"/>
    <s v="northeast"/>
    <n v="2104.1134000000002"/>
  </r>
  <r>
    <x v="42"/>
    <x v="1"/>
    <n v="36.200000000000003"/>
    <n v="1"/>
    <s v="no"/>
    <s v="southwest"/>
    <n v="8068.1850000000004"/>
  </r>
  <r>
    <x v="34"/>
    <x v="1"/>
    <n v="32.395000000000003"/>
    <n v="1"/>
    <s v="no"/>
    <s v="northwest"/>
    <n v="2362.2290499999999"/>
  </r>
  <r>
    <x v="23"/>
    <x v="1"/>
    <n v="23.655000000000001"/>
    <n v="0"/>
    <s v="no"/>
    <s v="northwest"/>
    <n v="2352.9684499999998"/>
  </r>
  <r>
    <x v="13"/>
    <x v="0"/>
    <n v="34.799999999999997"/>
    <n v="1"/>
    <s v="no"/>
    <s v="southwest"/>
    <n v="3577.9989999999998"/>
  </r>
  <r>
    <x v="21"/>
    <x v="0"/>
    <n v="40.185000000000002"/>
    <n v="0"/>
    <s v="no"/>
    <s v="northwest"/>
    <n v="3201.2451500000002"/>
  </r>
  <r>
    <x v="31"/>
    <x v="0"/>
    <n v="32.299999999999997"/>
    <n v="2"/>
    <s v="no"/>
    <s v="northeast"/>
    <n v="29186.482360000002"/>
  </r>
  <r>
    <x v="24"/>
    <x v="1"/>
    <n v="35.75"/>
    <n v="1"/>
    <s v="yes"/>
    <s v="southeast"/>
    <n v="40273.645499999999"/>
  </r>
  <r>
    <x v="12"/>
    <x v="1"/>
    <n v="33.725000000000001"/>
    <n v="0"/>
    <s v="no"/>
    <s v="northwest"/>
    <n v="10976.24575"/>
  </r>
  <r>
    <x v="11"/>
    <x v="0"/>
    <n v="39.270000000000003"/>
    <n v="2"/>
    <s v="no"/>
    <s v="southeast"/>
    <n v="3500.6122999999998"/>
  </r>
  <r>
    <x v="27"/>
    <x v="0"/>
    <n v="34.869999999999997"/>
    <n v="0"/>
    <s v="no"/>
    <s v="southeast"/>
    <n v="2020.5523000000001"/>
  </r>
  <r>
    <x v="45"/>
    <x v="0"/>
    <n v="44.744999999999997"/>
    <n v="0"/>
    <s v="no"/>
    <s v="northeast"/>
    <n v="9541.6955500000004"/>
  </r>
  <r>
    <x v="31"/>
    <x v="1"/>
    <n v="41.47"/>
    <n v="0"/>
    <s v="no"/>
    <s v="southeast"/>
    <n v="9504.3102999999992"/>
  </r>
  <r>
    <x v="16"/>
    <x v="0"/>
    <n v="26.41"/>
    <n v="1"/>
    <s v="no"/>
    <s v="northwest"/>
    <n v="5385.3379000000004"/>
  </r>
  <r>
    <x v="42"/>
    <x v="0"/>
    <n v="29.545000000000002"/>
    <n v="1"/>
    <s v="no"/>
    <s v="northwest"/>
    <n v="8930.9345499999999"/>
  </r>
  <r>
    <x v="3"/>
    <x v="0"/>
    <n v="32.9"/>
    <n v="2"/>
    <s v="no"/>
    <s v="southwest"/>
    <n v="5375.0379999999996"/>
  </r>
  <r>
    <x v="43"/>
    <x v="0"/>
    <n v="38.06"/>
    <n v="0"/>
    <s v="yes"/>
    <s v="southeast"/>
    <n v="44400.4064"/>
  </r>
  <r>
    <x v="41"/>
    <x v="1"/>
    <n v="28.69"/>
    <n v="3"/>
    <s v="no"/>
    <s v="northwest"/>
    <n v="10264.4421"/>
  </r>
  <r>
    <x v="5"/>
    <x v="0"/>
    <n v="30.495000000000001"/>
    <n v="3"/>
    <s v="no"/>
    <s v="northeast"/>
    <n v="6113.2310500000003"/>
  </r>
  <r>
    <x v="26"/>
    <x v="0"/>
    <n v="27.74"/>
    <n v="0"/>
    <s v="no"/>
    <s v="northeast"/>
    <n v="5469.0065999999997"/>
  </r>
  <r>
    <x v="1"/>
    <x v="1"/>
    <n v="35.200000000000003"/>
    <n v="1"/>
    <s v="no"/>
    <s v="southeast"/>
    <n v="1727.54"/>
  </r>
  <r>
    <x v="45"/>
    <x v="0"/>
    <n v="23.54"/>
    <n v="2"/>
    <s v="no"/>
    <s v="southeast"/>
    <n v="10107.220600000001"/>
  </r>
  <r>
    <x v="32"/>
    <x v="0"/>
    <n v="30.684999999999999"/>
    <n v="2"/>
    <s v="no"/>
    <s v="northwest"/>
    <n v="8310.8391499999998"/>
  </r>
  <r>
    <x v="34"/>
    <x v="1"/>
    <n v="40.47"/>
    <n v="0"/>
    <s v="no"/>
    <s v="northeast"/>
    <n v="1984.4532999999999"/>
  </r>
  <r>
    <x v="23"/>
    <x v="0"/>
    <n v="22.6"/>
    <n v="0"/>
    <s v="no"/>
    <s v="southwest"/>
    <n v="2457.502"/>
  </r>
  <r>
    <x v="8"/>
    <x v="1"/>
    <n v="28.9"/>
    <n v="0"/>
    <s v="no"/>
    <s v="southwest"/>
    <n v="12146.971"/>
  </r>
  <r>
    <x v="41"/>
    <x v="0"/>
    <n v="22.61"/>
    <n v="1"/>
    <s v="no"/>
    <s v="northwest"/>
    <n v="9566.9909000000007"/>
  </r>
  <r>
    <x v="8"/>
    <x v="1"/>
    <n v="24.32"/>
    <n v="1"/>
    <s v="no"/>
    <s v="northwest"/>
    <n v="13112.604799999999"/>
  </r>
  <r>
    <x v="43"/>
    <x v="0"/>
    <n v="36.67"/>
    <n v="2"/>
    <s v="no"/>
    <s v="northwest"/>
    <n v="10848.1343"/>
  </r>
  <r>
    <x v="30"/>
    <x v="0"/>
    <n v="33.44"/>
    <n v="0"/>
    <s v="no"/>
    <s v="northwest"/>
    <n v="12231.613600000001"/>
  </r>
  <r>
    <x v="43"/>
    <x v="0"/>
    <n v="40.659999999999997"/>
    <n v="0"/>
    <s v="no"/>
    <s v="northeast"/>
    <n v="9875.6803999999993"/>
  </r>
  <r>
    <x v="31"/>
    <x v="1"/>
    <n v="36.6"/>
    <n v="3"/>
    <s v="no"/>
    <s v="southwest"/>
    <n v="11264.540999999999"/>
  </r>
  <r>
    <x v="10"/>
    <x v="1"/>
    <n v="37.4"/>
    <n v="0"/>
    <s v="no"/>
    <s v="southwest"/>
    <n v="12979.358"/>
  </r>
  <r>
    <x v="0"/>
    <x v="1"/>
    <n v="35.4"/>
    <n v="0"/>
    <s v="no"/>
    <s v="southwest"/>
    <n v="1263.249"/>
  </r>
  <r>
    <x v="45"/>
    <x v="0"/>
    <n v="27.074999999999999"/>
    <n v="1"/>
    <s v="no"/>
    <s v="northeast"/>
    <n v="10106.134249999999"/>
  </r>
  <r>
    <x v="15"/>
    <x v="0"/>
    <n v="39.049999999999997"/>
    <n v="3"/>
    <s v="yes"/>
    <s v="southeast"/>
    <n v="40932.429499999998"/>
  </r>
  <r>
    <x v="24"/>
    <x v="1"/>
    <n v="28.405000000000001"/>
    <n v="1"/>
    <s v="no"/>
    <s v="northwest"/>
    <n v="6664.68595"/>
  </r>
  <r>
    <x v="38"/>
    <x v="0"/>
    <n v="21.754999999999999"/>
    <n v="1"/>
    <s v="yes"/>
    <s v="northeast"/>
    <n v="16657.71745"/>
  </r>
  <r>
    <x v="1"/>
    <x v="0"/>
    <n v="40.28"/>
    <n v="0"/>
    <s v="no"/>
    <s v="northeast"/>
    <n v="2217.6012000000001"/>
  </r>
  <r>
    <x v="24"/>
    <x v="0"/>
    <n v="36.08"/>
    <n v="1"/>
    <s v="no"/>
    <s v="southeast"/>
    <n v="6781.3541999999998"/>
  </r>
  <r>
    <x v="22"/>
    <x v="1"/>
    <n v="24.42"/>
    <n v="3"/>
    <s v="yes"/>
    <s v="southeast"/>
    <n v="19361.998800000001"/>
  </r>
  <r>
    <x v="31"/>
    <x v="1"/>
    <n v="21.4"/>
    <n v="1"/>
    <s v="no"/>
    <s v="southwest"/>
    <n v="10065.413"/>
  </r>
  <r>
    <x v="23"/>
    <x v="0"/>
    <n v="30.1"/>
    <n v="3"/>
    <s v="no"/>
    <s v="southwest"/>
    <n v="4234.9269999999997"/>
  </r>
  <r>
    <x v="28"/>
    <x v="0"/>
    <n v="27.265000000000001"/>
    <n v="1"/>
    <s v="no"/>
    <s v="northeast"/>
    <n v="9447.2503500000003"/>
  </r>
  <r>
    <x v="17"/>
    <x v="0"/>
    <n v="32.1"/>
    <n v="3"/>
    <s v="no"/>
    <s v="southwest"/>
    <n v="14007.222"/>
  </r>
  <r>
    <x v="41"/>
    <x v="0"/>
    <n v="34.770000000000003"/>
    <n v="1"/>
    <s v="no"/>
    <s v="northwest"/>
    <n v="9583.8932999999997"/>
  </r>
  <r>
    <x v="7"/>
    <x v="0"/>
    <n v="38.39"/>
    <n v="0"/>
    <s v="yes"/>
    <s v="southeast"/>
    <n v="40419.019099999998"/>
  </r>
  <r>
    <x v="21"/>
    <x v="1"/>
    <n v="23.7"/>
    <n v="2"/>
    <s v="no"/>
    <s v="southwest"/>
    <n v="3484.3310000000001"/>
  </r>
  <r>
    <x v="11"/>
    <x v="1"/>
    <n v="31.73"/>
    <n v="3"/>
    <s v="yes"/>
    <s v="northeast"/>
    <n v="36189.101699999999"/>
  </r>
  <r>
    <x v="38"/>
    <x v="1"/>
    <n v="35.5"/>
    <n v="2"/>
    <s v="yes"/>
    <s v="southwest"/>
    <n v="44585.455869999998"/>
  </r>
  <r>
    <x v="39"/>
    <x v="1"/>
    <n v="24.035"/>
    <n v="2"/>
    <s v="no"/>
    <s v="northeast"/>
    <n v="8604.4836500000001"/>
  </r>
  <r>
    <x v="13"/>
    <x v="1"/>
    <n v="29.15"/>
    <n v="0"/>
    <s v="yes"/>
    <s v="southeast"/>
    <n v="18246.495500000001"/>
  </r>
  <r>
    <x v="31"/>
    <x v="1"/>
    <n v="34.104999999999997"/>
    <n v="0"/>
    <s v="yes"/>
    <s v="northeast"/>
    <n v="43254.417950000003"/>
  </r>
  <r>
    <x v="5"/>
    <x v="0"/>
    <n v="26.62"/>
    <n v="0"/>
    <s v="no"/>
    <s v="southeast"/>
    <n v="3757.8447999999999"/>
  </r>
  <r>
    <x v="45"/>
    <x v="1"/>
    <n v="26.41"/>
    <n v="0"/>
    <s v="no"/>
    <s v="northwest"/>
    <n v="8827.2098999999998"/>
  </r>
  <r>
    <x v="45"/>
    <x v="0"/>
    <n v="30.114999999999998"/>
    <n v="1"/>
    <s v="no"/>
    <s v="northwest"/>
    <n v="9910.3598500000007"/>
  </r>
  <r>
    <x v="16"/>
    <x v="1"/>
    <n v="27"/>
    <n v="2"/>
    <s v="no"/>
    <s v="southwest"/>
    <n v="11737.848840000001"/>
  </r>
  <r>
    <x v="0"/>
    <x v="1"/>
    <n v="21.754999999999999"/>
    <n v="0"/>
    <s v="no"/>
    <s v="northwest"/>
    <n v="1627.2824499999999"/>
  </r>
  <r>
    <x v="42"/>
    <x v="0"/>
    <n v="36"/>
    <n v="1"/>
    <s v="no"/>
    <s v="southwest"/>
    <n v="8556.9069999999992"/>
  </r>
  <r>
    <x v="2"/>
    <x v="1"/>
    <n v="30.875"/>
    <n v="0"/>
    <s v="no"/>
    <s v="northwest"/>
    <n v="3062.5082499999999"/>
  </r>
  <r>
    <x v="7"/>
    <x v="0"/>
    <n v="26.4"/>
    <n v="0"/>
    <s v="yes"/>
    <s v="southeast"/>
    <n v="19539.242999999999"/>
  </r>
  <r>
    <x v="27"/>
    <x v="1"/>
    <n v="28.975000000000001"/>
    <n v="0"/>
    <s v="no"/>
    <s v="northwest"/>
    <n v="1906.35825"/>
  </r>
  <r>
    <x v="33"/>
    <x v="1"/>
    <n v="37.905000000000001"/>
    <n v="0"/>
    <s v="no"/>
    <s v="northwest"/>
    <n v="14210.53595"/>
  </r>
  <r>
    <x v="30"/>
    <x v="0"/>
    <n v="22.77"/>
    <n v="0"/>
    <s v="no"/>
    <s v="southeast"/>
    <n v="11833.782300000001"/>
  </r>
  <r>
    <x v="23"/>
    <x v="1"/>
    <n v="33.630000000000003"/>
    <n v="4"/>
    <s v="no"/>
    <s v="northeast"/>
    <n v="17128.426080000001"/>
  </r>
  <r>
    <x v="5"/>
    <x v="1"/>
    <n v="27.645"/>
    <n v="2"/>
    <s v="no"/>
    <s v="northeast"/>
    <n v="5031.26955"/>
  </r>
  <r>
    <x v="46"/>
    <x v="0"/>
    <n v="22.8"/>
    <n v="3"/>
    <s v="no"/>
    <s v="northeast"/>
    <n v="7985.8149999999996"/>
  </r>
  <r>
    <x v="42"/>
    <x v="0"/>
    <n v="27.83"/>
    <n v="0"/>
    <s v="yes"/>
    <s v="southeast"/>
    <n v="23065.420699999999"/>
  </r>
  <r>
    <x v="15"/>
    <x v="1"/>
    <n v="37.43"/>
    <n v="3"/>
    <s v="no"/>
    <s v="northeast"/>
    <n v="5428.7277000000004"/>
  </r>
  <r>
    <x v="1"/>
    <x v="1"/>
    <n v="38.17"/>
    <n v="0"/>
    <s v="yes"/>
    <s v="southeast"/>
    <n v="36307.798300000002"/>
  </r>
  <r>
    <x v="20"/>
    <x v="0"/>
    <n v="34.58"/>
    <n v="2"/>
    <s v="no"/>
    <s v="northeast"/>
    <n v="3925.7582000000002"/>
  </r>
  <r>
    <x v="11"/>
    <x v="1"/>
    <n v="35.200000000000003"/>
    <n v="1"/>
    <s v="no"/>
    <s v="southwest"/>
    <n v="2416.9549999999999"/>
  </r>
  <r>
    <x v="3"/>
    <x v="1"/>
    <n v="27.1"/>
    <n v="1"/>
    <s v="yes"/>
    <s v="southwest"/>
    <n v="19040.876"/>
  </r>
  <r>
    <x v="13"/>
    <x v="1"/>
    <n v="26.03"/>
    <n v="0"/>
    <s v="no"/>
    <s v="northeast"/>
    <n v="3070.8087"/>
  </r>
  <r>
    <x v="39"/>
    <x v="0"/>
    <n v="25.175000000000001"/>
    <n v="2"/>
    <s v="no"/>
    <s v="northeast"/>
    <n v="9095.0682500000003"/>
  </r>
  <r>
    <x v="37"/>
    <x v="0"/>
    <n v="31.824999999999999"/>
    <n v="0"/>
    <s v="no"/>
    <s v="northwest"/>
    <n v="11842.623750000001"/>
  </r>
  <r>
    <x v="42"/>
    <x v="1"/>
    <n v="32.299999999999997"/>
    <n v="1"/>
    <s v="no"/>
    <s v="southwest"/>
    <n v="8062.7640000000001"/>
  </r>
  <r>
    <x v="44"/>
    <x v="0"/>
    <n v="29"/>
    <n v="1"/>
    <s v="no"/>
    <s v="southwest"/>
    <n v="7050.6419999999998"/>
  </r>
  <r>
    <x v="33"/>
    <x v="0"/>
    <n v="39.700000000000003"/>
    <n v="0"/>
    <s v="no"/>
    <s v="southwest"/>
    <n v="14319.031000000001"/>
  </r>
  <r>
    <x v="25"/>
    <x v="0"/>
    <n v="19.475000000000001"/>
    <n v="2"/>
    <s v="no"/>
    <s v="northwest"/>
    <n v="6933.2422500000002"/>
  </r>
  <r>
    <x v="35"/>
    <x v="1"/>
    <n v="36.1"/>
    <n v="3"/>
    <s v="no"/>
    <s v="southwest"/>
    <n v="27941.28758"/>
  </r>
  <r>
    <x v="31"/>
    <x v="0"/>
    <n v="26.7"/>
    <n v="2"/>
    <s v="no"/>
    <s v="southwest"/>
    <n v="11150.78"/>
  </r>
  <r>
    <x v="36"/>
    <x v="0"/>
    <n v="36.479999999999997"/>
    <n v="0"/>
    <s v="no"/>
    <s v="northeast"/>
    <n v="12797.20962"/>
  </r>
  <r>
    <x v="0"/>
    <x v="0"/>
    <n v="28.88"/>
    <n v="0"/>
    <s v="yes"/>
    <s v="northwest"/>
    <n v="17748.5062"/>
  </r>
  <r>
    <x v="24"/>
    <x v="1"/>
    <n v="34.200000000000003"/>
    <n v="2"/>
    <s v="no"/>
    <s v="northwest"/>
    <n v="7261.741"/>
  </r>
  <r>
    <x v="43"/>
    <x v="1"/>
    <n v="33.33"/>
    <n v="3"/>
    <s v="no"/>
    <s v="southeast"/>
    <n v="10560.4917"/>
  </r>
  <r>
    <x v="29"/>
    <x v="1"/>
    <n v="32.299999999999997"/>
    <n v="2"/>
    <s v="no"/>
    <s v="northwest"/>
    <n v="6986.6970000000001"/>
  </r>
  <r>
    <x v="39"/>
    <x v="1"/>
    <n v="39.805"/>
    <n v="0"/>
    <s v="no"/>
    <s v="northeast"/>
    <n v="7448.4039499999999"/>
  </r>
  <r>
    <x v="22"/>
    <x v="1"/>
    <n v="34.32"/>
    <n v="3"/>
    <s v="no"/>
    <s v="southeast"/>
    <n v="5934.3797999999997"/>
  </r>
  <r>
    <x v="31"/>
    <x v="1"/>
    <n v="28.88"/>
    <n v="0"/>
    <s v="no"/>
    <s v="northwest"/>
    <n v="9869.8101999999999"/>
  </r>
  <r>
    <x v="15"/>
    <x v="1"/>
    <n v="24.4"/>
    <n v="3"/>
    <s v="yes"/>
    <s v="southwest"/>
    <n v="18259.216"/>
  </r>
  <r>
    <x v="1"/>
    <x v="1"/>
    <n v="41.14"/>
    <n v="0"/>
    <s v="no"/>
    <s v="southeast"/>
    <n v="1146.7965999999999"/>
  </r>
  <r>
    <x v="43"/>
    <x v="1"/>
    <n v="35.97"/>
    <n v="1"/>
    <s v="no"/>
    <s v="southeast"/>
    <n v="9386.1612999999998"/>
  </r>
  <r>
    <x v="45"/>
    <x v="0"/>
    <n v="27.6"/>
    <n v="1"/>
    <s v="yes"/>
    <s v="southwest"/>
    <n v="24520.263999999999"/>
  </r>
  <r>
    <x v="5"/>
    <x v="0"/>
    <n v="29.26"/>
    <n v="1"/>
    <s v="no"/>
    <s v="southeast"/>
    <n v="4350.5144"/>
  </r>
  <r>
    <x v="22"/>
    <x v="0"/>
    <n v="27.7"/>
    <n v="3"/>
    <s v="no"/>
    <s v="southwest"/>
    <n v="6414.1779999999999"/>
  </r>
  <r>
    <x v="8"/>
    <x v="1"/>
    <n v="36.954999999999998"/>
    <n v="0"/>
    <s v="no"/>
    <s v="northeast"/>
    <n v="12741.167450000001"/>
  </r>
  <r>
    <x v="27"/>
    <x v="1"/>
    <n v="36.86"/>
    <n v="0"/>
    <s v="no"/>
    <s v="northwest"/>
    <n v="1917.3184000000001"/>
  </r>
  <r>
    <x v="38"/>
    <x v="1"/>
    <n v="22.515000000000001"/>
    <n v="3"/>
    <s v="no"/>
    <s v="northeast"/>
    <n v="5209.5788499999999"/>
  </r>
  <r>
    <x v="10"/>
    <x v="0"/>
    <n v="29.92"/>
    <n v="0"/>
    <s v="no"/>
    <s v="southeast"/>
    <n v="13457.960800000001"/>
  </r>
  <r>
    <x v="46"/>
    <x v="0"/>
    <n v="41.8"/>
    <n v="0"/>
    <s v="no"/>
    <s v="southeast"/>
    <n v="5662.2250000000004"/>
  </r>
  <r>
    <x v="0"/>
    <x v="1"/>
    <n v="27.6"/>
    <n v="0"/>
    <s v="no"/>
    <s v="southwest"/>
    <n v="1252.4069999999999"/>
  </r>
  <r>
    <x v="20"/>
    <x v="0"/>
    <n v="23.18"/>
    <n v="0"/>
    <s v="no"/>
    <s v="northeast"/>
    <n v="2731.9122000000002"/>
  </r>
  <r>
    <x v="31"/>
    <x v="1"/>
    <n v="20.9"/>
    <n v="0"/>
    <s v="yes"/>
    <s v="southeast"/>
    <n v="21195.817999999999"/>
  </r>
  <r>
    <x v="46"/>
    <x v="0"/>
    <n v="31.92"/>
    <n v="2"/>
    <s v="no"/>
    <s v="northwest"/>
    <n v="7209.4917999999998"/>
  </r>
  <r>
    <x v="13"/>
    <x v="1"/>
    <n v="28.5"/>
    <n v="0"/>
    <s v="yes"/>
    <s v="northwest"/>
    <n v="18310.741999999998"/>
  </r>
  <r>
    <x v="15"/>
    <x v="1"/>
    <n v="44.22"/>
    <n v="2"/>
    <s v="no"/>
    <s v="southeast"/>
    <n v="4266.1657999999998"/>
  </r>
  <r>
    <x v="15"/>
    <x v="0"/>
    <n v="22.895"/>
    <n v="1"/>
    <s v="no"/>
    <s v="northeast"/>
    <n v="4719.52405"/>
  </r>
  <r>
    <x v="30"/>
    <x v="0"/>
    <n v="33.1"/>
    <n v="0"/>
    <s v="no"/>
    <s v="southwest"/>
    <n v="11848.141"/>
  </r>
  <r>
    <x v="3"/>
    <x v="1"/>
    <n v="24.795000000000002"/>
    <n v="0"/>
    <s v="yes"/>
    <s v="northeast"/>
    <n v="17904.527050000001"/>
  </r>
  <r>
    <x v="44"/>
    <x v="0"/>
    <n v="26.18"/>
    <n v="1"/>
    <s v="no"/>
    <s v="southeast"/>
    <n v="7046.7222000000002"/>
  </r>
  <r>
    <x v="33"/>
    <x v="0"/>
    <n v="35.97"/>
    <n v="0"/>
    <s v="no"/>
    <s v="southeast"/>
    <n v="14313.846299999999"/>
  </r>
  <r>
    <x v="27"/>
    <x v="1"/>
    <n v="22.3"/>
    <n v="1"/>
    <s v="no"/>
    <s v="southwest"/>
    <n v="2103.08"/>
  </r>
  <r>
    <x v="1"/>
    <x v="0"/>
    <n v="42.24"/>
    <n v="0"/>
    <s v="yes"/>
    <s v="southeast"/>
    <n v="38792.685599999997"/>
  </r>
  <r>
    <x v="11"/>
    <x v="1"/>
    <n v="26.51"/>
    <n v="0"/>
    <s v="no"/>
    <s v="southeast"/>
    <n v="1815.8759"/>
  </r>
  <r>
    <x v="39"/>
    <x v="0"/>
    <n v="35.814999999999998"/>
    <n v="0"/>
    <s v="no"/>
    <s v="northwest"/>
    <n v="7731.8578500000003"/>
  </r>
  <r>
    <x v="29"/>
    <x v="0"/>
    <n v="41.42"/>
    <n v="1"/>
    <s v="no"/>
    <s v="northwest"/>
    <n v="28476.734990000001"/>
  </r>
  <r>
    <x v="0"/>
    <x v="0"/>
    <n v="36.575000000000003"/>
    <n v="0"/>
    <s v="no"/>
    <s v="northwest"/>
    <n v="2136.8822500000001"/>
  </r>
  <r>
    <x v="1"/>
    <x v="1"/>
    <n v="30.14"/>
    <n v="0"/>
    <s v="no"/>
    <s v="southeast"/>
    <n v="1131.5065999999999"/>
  </r>
  <r>
    <x v="9"/>
    <x v="1"/>
    <n v="25.84"/>
    <n v="1"/>
    <s v="no"/>
    <s v="northeast"/>
    <n v="3309.7926000000002"/>
  </r>
  <r>
    <x v="6"/>
    <x v="0"/>
    <n v="30.8"/>
    <n v="3"/>
    <s v="no"/>
    <s v="southwest"/>
    <n v="9414.92"/>
  </r>
  <r>
    <x v="3"/>
    <x v="0"/>
    <n v="42.94"/>
    <n v="3"/>
    <s v="no"/>
    <s v="northwest"/>
    <n v="6360.9935999999998"/>
  </r>
  <r>
    <x v="40"/>
    <x v="1"/>
    <n v="21.01"/>
    <n v="2"/>
    <s v="no"/>
    <s v="southeast"/>
    <n v="11013.7119"/>
  </r>
  <r>
    <x v="2"/>
    <x v="1"/>
    <n v="22.515000000000001"/>
    <n v="2"/>
    <s v="no"/>
    <s v="northeast"/>
    <n v="4428.8878500000001"/>
  </r>
  <r>
    <x v="26"/>
    <x v="1"/>
    <n v="34.43"/>
    <n v="2"/>
    <s v="no"/>
    <s v="southeast"/>
    <n v="5584.3056999999999"/>
  </r>
  <r>
    <x v="34"/>
    <x v="0"/>
    <n v="31.46"/>
    <n v="0"/>
    <s v="no"/>
    <s v="southeast"/>
    <n v="1877.9294"/>
  </r>
  <r>
    <x v="23"/>
    <x v="0"/>
    <n v="24.225000000000001"/>
    <n v="0"/>
    <s v="no"/>
    <s v="northwest"/>
    <n v="2842.7607499999999"/>
  </r>
  <r>
    <x v="11"/>
    <x v="1"/>
    <n v="37.1"/>
    <n v="3"/>
    <s v="no"/>
    <s v="southwest"/>
    <n v="3597.596"/>
  </r>
  <r>
    <x v="42"/>
    <x v="0"/>
    <n v="26.125"/>
    <n v="1"/>
    <s v="yes"/>
    <s v="northeast"/>
    <n v="23401.30575"/>
  </r>
  <r>
    <x v="3"/>
    <x v="0"/>
    <n v="35.53"/>
    <n v="0"/>
    <s v="yes"/>
    <s v="northwest"/>
    <n v="55135.402090000003"/>
  </r>
  <r>
    <x v="39"/>
    <x v="1"/>
    <n v="33.700000000000003"/>
    <n v="1"/>
    <s v="no"/>
    <s v="southwest"/>
    <n v="7445.9179999999997"/>
  </r>
  <r>
    <x v="21"/>
    <x v="1"/>
    <n v="17.670000000000002"/>
    <n v="0"/>
    <s v="no"/>
    <s v="northwest"/>
    <n v="2680.9493000000002"/>
  </r>
  <r>
    <x v="1"/>
    <x v="0"/>
    <n v="31.13"/>
    <n v="0"/>
    <s v="no"/>
    <s v="southeast"/>
    <n v="1621.8827000000001"/>
  </r>
  <r>
    <x v="36"/>
    <x v="0"/>
    <n v="29.81"/>
    <n v="2"/>
    <s v="no"/>
    <s v="southeast"/>
    <n v="8219.2039000000004"/>
  </r>
  <r>
    <x v="8"/>
    <x v="1"/>
    <n v="24.32"/>
    <n v="0"/>
    <s v="no"/>
    <s v="northwest"/>
    <n v="12523.604799999999"/>
  </r>
  <r>
    <x v="33"/>
    <x v="0"/>
    <n v="31.824999999999999"/>
    <n v="2"/>
    <s v="no"/>
    <s v="northeast"/>
    <n v="16069.08475"/>
  </r>
  <r>
    <x v="12"/>
    <x v="1"/>
    <n v="31.79"/>
    <n v="2"/>
    <s v="yes"/>
    <s v="southeast"/>
    <n v="43813.866099999999"/>
  </r>
  <r>
    <x v="26"/>
    <x v="1"/>
    <n v="28.024999999999999"/>
    <n v="1"/>
    <s v="yes"/>
    <s v="northeast"/>
    <n v="20773.62775"/>
  </r>
  <r>
    <x v="24"/>
    <x v="1"/>
    <n v="30.78"/>
    <n v="3"/>
    <s v="yes"/>
    <s v="northeast"/>
    <n v="39597.407200000001"/>
  </r>
  <r>
    <x v="46"/>
    <x v="1"/>
    <n v="21.85"/>
    <n v="1"/>
    <s v="no"/>
    <s v="northwest"/>
    <n v="6117.4944999999998"/>
  </r>
  <r>
    <x v="18"/>
    <x v="1"/>
    <n v="33.1"/>
    <n v="0"/>
    <s v="no"/>
    <s v="southwest"/>
    <n v="13393.755999999999"/>
  </r>
  <r>
    <x v="26"/>
    <x v="0"/>
    <n v="25.84"/>
    <n v="0"/>
    <s v="no"/>
    <s v="northwest"/>
    <n v="5266.3656000000001"/>
  </r>
  <r>
    <x v="2"/>
    <x v="0"/>
    <n v="23.844999999999999"/>
    <n v="2"/>
    <s v="no"/>
    <s v="northwest"/>
    <n v="4719.7365499999996"/>
  </r>
  <r>
    <x v="30"/>
    <x v="1"/>
    <n v="34.39"/>
    <n v="0"/>
    <s v="no"/>
    <s v="northwest"/>
    <n v="11743.9341"/>
  </r>
  <r>
    <x v="26"/>
    <x v="1"/>
    <n v="33.82"/>
    <n v="1"/>
    <s v="no"/>
    <s v="northwest"/>
    <n v="5377.4578000000001"/>
  </r>
  <r>
    <x v="44"/>
    <x v="1"/>
    <n v="35.97"/>
    <n v="2"/>
    <s v="no"/>
    <s v="southeast"/>
    <n v="7160.3302999999996"/>
  </r>
  <r>
    <x v="26"/>
    <x v="1"/>
    <n v="31.5"/>
    <n v="0"/>
    <s v="no"/>
    <s v="southwest"/>
    <n v="4402.2330000000002"/>
  </r>
  <r>
    <x v="12"/>
    <x v="0"/>
    <n v="28.31"/>
    <n v="0"/>
    <s v="no"/>
    <s v="northeast"/>
    <n v="11657.7189"/>
  </r>
  <r>
    <x v="22"/>
    <x v="0"/>
    <n v="23.465"/>
    <n v="2"/>
    <s v="no"/>
    <s v="northeast"/>
    <n v="6402.2913500000004"/>
  </r>
  <r>
    <x v="17"/>
    <x v="0"/>
    <n v="31.35"/>
    <n v="0"/>
    <s v="no"/>
    <s v="northwest"/>
    <n v="12622.1795"/>
  </r>
  <r>
    <x v="27"/>
    <x v="1"/>
    <n v="31.1"/>
    <n v="0"/>
    <s v="no"/>
    <s v="southwest"/>
    <n v="1526.3119999999999"/>
  </r>
  <r>
    <x v="17"/>
    <x v="1"/>
    <n v="24.7"/>
    <n v="0"/>
    <s v="no"/>
    <s v="northeast"/>
    <n v="12323.936"/>
  </r>
  <r>
    <x v="11"/>
    <x v="0"/>
    <n v="32.78"/>
    <n v="2"/>
    <s v="yes"/>
    <s v="southeast"/>
    <n v="36021.011200000001"/>
  </r>
  <r>
    <x v="37"/>
    <x v="0"/>
    <n v="29.81"/>
    <n v="0"/>
    <s v="yes"/>
    <s v="southeast"/>
    <n v="27533.912899999999"/>
  </r>
  <r>
    <x v="31"/>
    <x v="1"/>
    <n v="30.495000000000001"/>
    <n v="0"/>
    <s v="no"/>
    <s v="northeast"/>
    <n v="10072.055050000001"/>
  </r>
  <r>
    <x v="8"/>
    <x v="0"/>
    <n v="32.450000000000003"/>
    <n v="0"/>
    <s v="yes"/>
    <s v="southeast"/>
    <n v="45008.955499999996"/>
  </r>
  <r>
    <x v="43"/>
    <x v="0"/>
    <n v="34.200000000000003"/>
    <n v="1"/>
    <s v="no"/>
    <s v="southwest"/>
    <n v="9872.7009999999991"/>
  </r>
  <r>
    <x v="11"/>
    <x v="1"/>
    <n v="50.38"/>
    <n v="1"/>
    <s v="no"/>
    <s v="southeast"/>
    <n v="2438.0551999999998"/>
  </r>
  <r>
    <x v="13"/>
    <x v="0"/>
    <n v="24.1"/>
    <n v="0"/>
    <s v="no"/>
    <s v="southwest"/>
    <n v="2974.1260000000002"/>
  </r>
  <r>
    <x v="19"/>
    <x v="1"/>
    <n v="32.774999999999999"/>
    <n v="0"/>
    <s v="no"/>
    <s v="northwest"/>
    <n v="10601.632250000001"/>
  </r>
  <r>
    <x v="7"/>
    <x v="0"/>
    <n v="30.78"/>
    <n v="0"/>
    <s v="yes"/>
    <s v="northeast"/>
    <n v="37270.1512"/>
  </r>
  <r>
    <x v="35"/>
    <x v="1"/>
    <n v="32.299999999999997"/>
    <n v="2"/>
    <s v="no"/>
    <s v="northwest"/>
    <n v="14119.62"/>
  </r>
  <r>
    <x v="6"/>
    <x v="0"/>
    <n v="35.53"/>
    <n v="0"/>
    <s v="yes"/>
    <s v="northeast"/>
    <n v="42111.664700000001"/>
  </r>
  <r>
    <x v="31"/>
    <x v="0"/>
    <n v="23.75"/>
    <n v="2"/>
    <s v="no"/>
    <s v="northeast"/>
    <n v="11729.6795"/>
  </r>
  <r>
    <x v="41"/>
    <x v="0"/>
    <n v="23.844999999999999"/>
    <n v="3"/>
    <s v="yes"/>
    <s v="northeast"/>
    <n v="24106.912550000001"/>
  </r>
  <r>
    <x v="34"/>
    <x v="0"/>
    <n v="29.6"/>
    <n v="0"/>
    <s v="no"/>
    <s v="southwest"/>
    <n v="1875.3440000000001"/>
  </r>
  <r>
    <x v="28"/>
    <x v="0"/>
    <n v="33.11"/>
    <n v="0"/>
    <s v="yes"/>
    <s v="southeast"/>
    <n v="40974.164900000003"/>
  </r>
  <r>
    <x v="9"/>
    <x v="1"/>
    <n v="24.13"/>
    <n v="0"/>
    <s v="yes"/>
    <s v="northwest"/>
    <n v="15817.985699999999"/>
  </r>
  <r>
    <x v="9"/>
    <x v="0"/>
    <n v="32.229999999999997"/>
    <n v="1"/>
    <s v="no"/>
    <s v="southeast"/>
    <n v="18218.161390000001"/>
  </r>
  <r>
    <x v="37"/>
    <x v="1"/>
    <n v="28.1"/>
    <n v="0"/>
    <s v="no"/>
    <s v="southwest"/>
    <n v="10965.446"/>
  </r>
  <r>
    <x v="7"/>
    <x v="0"/>
    <n v="47.6"/>
    <n v="2"/>
    <s v="yes"/>
    <s v="southwest"/>
    <n v="46113.510999999999"/>
  </r>
  <r>
    <x v="25"/>
    <x v="0"/>
    <n v="28"/>
    <n v="3"/>
    <s v="no"/>
    <s v="southwest"/>
    <n v="7151.0919999999996"/>
  </r>
  <r>
    <x v="19"/>
    <x v="0"/>
    <n v="33.534999999999997"/>
    <n v="2"/>
    <s v="no"/>
    <s v="northwest"/>
    <n v="12269.68865"/>
  </r>
  <r>
    <x v="26"/>
    <x v="0"/>
    <n v="19.855"/>
    <n v="0"/>
    <s v="no"/>
    <s v="northeast"/>
    <n v="5458.0464499999998"/>
  </r>
  <r>
    <x v="43"/>
    <x v="1"/>
    <n v="25.4"/>
    <n v="0"/>
    <s v="no"/>
    <s v="southwest"/>
    <n v="8782.4689999999991"/>
  </r>
  <r>
    <x v="29"/>
    <x v="1"/>
    <n v="29.9"/>
    <n v="2"/>
    <s v="no"/>
    <s v="southwest"/>
    <n v="6600.3609999999999"/>
  </r>
  <r>
    <x v="1"/>
    <x v="1"/>
    <n v="37.29"/>
    <n v="0"/>
    <s v="no"/>
    <s v="southeast"/>
    <n v="1141.4450999999999"/>
  </r>
  <r>
    <x v="37"/>
    <x v="1"/>
    <n v="43.7"/>
    <n v="1"/>
    <s v="no"/>
    <s v="southwest"/>
    <n v="11576.13"/>
  </r>
  <r>
    <x v="35"/>
    <x v="1"/>
    <n v="23.655000000000001"/>
    <n v="0"/>
    <s v="no"/>
    <s v="northeast"/>
    <n v="13129.603450000001"/>
  </r>
  <r>
    <x v="9"/>
    <x v="0"/>
    <n v="24.3"/>
    <n v="3"/>
    <s v="no"/>
    <s v="southwest"/>
    <n v="4391.652"/>
  </r>
  <r>
    <x v="45"/>
    <x v="1"/>
    <n v="36.200000000000003"/>
    <n v="0"/>
    <s v="no"/>
    <s v="southwest"/>
    <n v="8457.8179999999993"/>
  </r>
  <r>
    <x v="21"/>
    <x v="0"/>
    <n v="29.48"/>
    <n v="1"/>
    <s v="no"/>
    <s v="southeast"/>
    <n v="3392.3652000000002"/>
  </r>
  <r>
    <x v="44"/>
    <x v="1"/>
    <n v="24.86"/>
    <n v="0"/>
    <s v="no"/>
    <s v="southeast"/>
    <n v="5966.8873999999996"/>
  </r>
  <r>
    <x v="32"/>
    <x v="1"/>
    <n v="30.1"/>
    <n v="1"/>
    <s v="no"/>
    <s v="southwest"/>
    <n v="6849.0259999999998"/>
  </r>
  <r>
    <x v="36"/>
    <x v="1"/>
    <n v="21.85"/>
    <n v="3"/>
    <s v="no"/>
    <s v="northeast"/>
    <n v="8891.1394999999993"/>
  </r>
  <r>
    <x v="11"/>
    <x v="0"/>
    <n v="28.12"/>
    <n v="0"/>
    <s v="no"/>
    <s v="northwest"/>
    <n v="2690.1138000000001"/>
  </r>
  <r>
    <x v="41"/>
    <x v="0"/>
    <n v="27.1"/>
    <n v="1"/>
    <s v="no"/>
    <s v="southwest"/>
    <n v="26140.3603"/>
  </r>
  <r>
    <x v="3"/>
    <x v="1"/>
    <n v="33.44"/>
    <n v="5"/>
    <s v="no"/>
    <s v="southeast"/>
    <n v="6653.7885999999999"/>
  </r>
  <r>
    <x v="24"/>
    <x v="1"/>
    <n v="28.8"/>
    <n v="1"/>
    <s v="no"/>
    <s v="southwest"/>
    <n v="6282.2349999999997"/>
  </r>
  <r>
    <x v="7"/>
    <x v="0"/>
    <n v="29.5"/>
    <n v="2"/>
    <s v="no"/>
    <s v="southwest"/>
    <n v="6311.9520000000002"/>
  </r>
  <r>
    <x v="20"/>
    <x v="1"/>
    <n v="34.799999999999997"/>
    <n v="3"/>
    <s v="no"/>
    <s v="southwest"/>
    <n v="3443.0639999999999"/>
  </r>
  <r>
    <x v="11"/>
    <x v="1"/>
    <n v="27.36"/>
    <n v="1"/>
    <s v="no"/>
    <s v="northwest"/>
    <n v="2789.0574000000001"/>
  </r>
  <r>
    <x v="27"/>
    <x v="0"/>
    <n v="22.135000000000002"/>
    <n v="0"/>
    <s v="no"/>
    <s v="northeast"/>
    <n v="2585.8506499999999"/>
  </r>
  <r>
    <x v="43"/>
    <x v="0"/>
    <n v="37.049999999999997"/>
    <n v="3"/>
    <s v="yes"/>
    <s v="northeast"/>
    <n v="46255.112500000003"/>
  </r>
  <r>
    <x v="9"/>
    <x v="1"/>
    <n v="26.695"/>
    <n v="4"/>
    <s v="no"/>
    <s v="northwest"/>
    <n v="4877.9810500000003"/>
  </r>
  <r>
    <x v="4"/>
    <x v="1"/>
    <n v="28.93"/>
    <n v="1"/>
    <s v="yes"/>
    <s v="southeast"/>
    <n v="19719.6947"/>
  </r>
  <r>
    <x v="37"/>
    <x v="1"/>
    <n v="28.975000000000001"/>
    <n v="0"/>
    <s v="yes"/>
    <s v="northeast"/>
    <n v="27218.437249999999"/>
  </r>
  <r>
    <x v="26"/>
    <x v="0"/>
    <n v="30.02"/>
    <n v="0"/>
    <s v="no"/>
    <s v="northwest"/>
    <n v="5272.1758"/>
  </r>
  <r>
    <x v="20"/>
    <x v="1"/>
    <n v="39.5"/>
    <n v="0"/>
    <s v="no"/>
    <s v="southwest"/>
    <n v="1682.597"/>
  </r>
  <r>
    <x v="37"/>
    <x v="1"/>
    <n v="33.630000000000003"/>
    <n v="1"/>
    <s v="no"/>
    <s v="northwest"/>
    <n v="11945.1327"/>
  </r>
  <r>
    <x v="33"/>
    <x v="0"/>
    <n v="26.885000000000002"/>
    <n v="0"/>
    <s v="yes"/>
    <s v="northwest"/>
    <n v="29330.98315"/>
  </r>
  <r>
    <x v="26"/>
    <x v="0"/>
    <n v="29.04"/>
    <n v="4"/>
    <s v="no"/>
    <s v="southeast"/>
    <n v="7243.8136000000004"/>
  </r>
  <r>
    <x v="40"/>
    <x v="1"/>
    <n v="24.035"/>
    <n v="0"/>
    <s v="no"/>
    <s v="northeast"/>
    <n v="10422.916649999999"/>
  </r>
  <r>
    <x v="42"/>
    <x v="1"/>
    <n v="38.94"/>
    <n v="2"/>
    <s v="yes"/>
    <s v="southeast"/>
    <n v="44202.653599999998"/>
  </r>
  <r>
    <x v="10"/>
    <x v="1"/>
    <n v="32.11"/>
    <n v="0"/>
    <s v="no"/>
    <s v="northeast"/>
    <n v="13555.0049"/>
  </r>
  <r>
    <x v="35"/>
    <x v="0"/>
    <n v="44"/>
    <n v="0"/>
    <s v="no"/>
    <s v="southwest"/>
    <n v="13063.883"/>
  </r>
  <r>
    <x v="32"/>
    <x v="0"/>
    <n v="20.045000000000002"/>
    <n v="2"/>
    <s v="yes"/>
    <s v="northeast"/>
    <n v="19798.054550000001"/>
  </r>
  <r>
    <x v="0"/>
    <x v="1"/>
    <n v="25.555"/>
    <n v="1"/>
    <s v="no"/>
    <s v="northwest"/>
    <n v="2221.5644499999999"/>
  </r>
  <r>
    <x v="1"/>
    <x v="0"/>
    <n v="40.26"/>
    <n v="0"/>
    <s v="no"/>
    <s v="southeast"/>
    <n v="1634.5734"/>
  </r>
  <r>
    <x v="0"/>
    <x v="0"/>
    <n v="22.515000000000001"/>
    <n v="0"/>
    <s v="no"/>
    <s v="northwest"/>
    <n v="2117.3388500000001"/>
  </r>
  <r>
    <x v="41"/>
    <x v="1"/>
    <n v="22.515000000000001"/>
    <n v="0"/>
    <s v="no"/>
    <s v="northeast"/>
    <n v="8688.8588500000005"/>
  </r>
  <r>
    <x v="8"/>
    <x v="1"/>
    <n v="40.92"/>
    <n v="0"/>
    <s v="yes"/>
    <s v="southeast"/>
    <n v="48673.558799999999"/>
  </r>
  <r>
    <x v="21"/>
    <x v="1"/>
    <n v="27.265000000000001"/>
    <n v="3"/>
    <s v="no"/>
    <s v="northeast"/>
    <n v="4661.2863500000003"/>
  </r>
  <r>
    <x v="41"/>
    <x v="1"/>
    <n v="36.85"/>
    <n v="0"/>
    <s v="no"/>
    <s v="southeast"/>
    <n v="8125.7844999999998"/>
  </r>
  <r>
    <x v="8"/>
    <x v="0"/>
    <n v="35.1"/>
    <n v="0"/>
    <s v="no"/>
    <s v="southwest"/>
    <n v="12644.589"/>
  </r>
  <r>
    <x v="21"/>
    <x v="0"/>
    <n v="29.355"/>
    <n v="2"/>
    <s v="no"/>
    <s v="northeast"/>
    <n v="4564.1914500000003"/>
  </r>
  <r>
    <x v="13"/>
    <x v="1"/>
    <n v="32.585000000000001"/>
    <n v="3"/>
    <s v="no"/>
    <s v="northeast"/>
    <n v="4846.9201499999999"/>
  </r>
  <r>
    <x v="36"/>
    <x v="0"/>
    <n v="32.340000000000003"/>
    <n v="1"/>
    <s v="no"/>
    <s v="southeast"/>
    <n v="7633.7205999999996"/>
  </r>
  <r>
    <x v="18"/>
    <x v="1"/>
    <n v="39.799999999999997"/>
    <n v="3"/>
    <s v="no"/>
    <s v="southwest"/>
    <n v="15170.069"/>
  </r>
  <r>
    <x v="4"/>
    <x v="0"/>
    <n v="24.6"/>
    <n v="0"/>
    <s v="yes"/>
    <s v="southwest"/>
    <n v="17496.306"/>
  </r>
  <r>
    <x v="20"/>
    <x v="1"/>
    <n v="28.31"/>
    <n v="1"/>
    <s v="no"/>
    <s v="northwest"/>
    <n v="2639.0428999999999"/>
  </r>
  <r>
    <x v="1"/>
    <x v="1"/>
    <n v="31.73"/>
    <n v="0"/>
    <s v="yes"/>
    <s v="northeast"/>
    <n v="33732.686699999998"/>
  </r>
  <r>
    <x v="17"/>
    <x v="0"/>
    <n v="26.695"/>
    <n v="3"/>
    <s v="no"/>
    <s v="northwest"/>
    <n v="14382.709049999999"/>
  </r>
  <r>
    <x v="36"/>
    <x v="0"/>
    <n v="27.5"/>
    <n v="1"/>
    <s v="no"/>
    <s v="southwest"/>
    <n v="7626.9930000000004"/>
  </r>
  <r>
    <x v="3"/>
    <x v="1"/>
    <n v="24.605"/>
    <n v="2"/>
    <s v="no"/>
    <s v="northwest"/>
    <n v="5257.5079500000002"/>
  </r>
  <r>
    <x v="23"/>
    <x v="0"/>
    <n v="33.99"/>
    <n v="0"/>
    <s v="no"/>
    <s v="southeast"/>
    <n v="2473.3341"/>
  </r>
  <r>
    <x v="32"/>
    <x v="0"/>
    <n v="26.885000000000002"/>
    <n v="0"/>
    <s v="yes"/>
    <s v="northwest"/>
    <n v="21774.32215"/>
  </r>
  <r>
    <x v="39"/>
    <x v="1"/>
    <n v="22.895"/>
    <n v="0"/>
    <s v="yes"/>
    <s v="northeast"/>
    <n v="35069.374519999998"/>
  </r>
  <r>
    <x v="35"/>
    <x v="0"/>
    <n v="28.2"/>
    <n v="0"/>
    <s v="no"/>
    <s v="southwest"/>
    <n v="13041.921"/>
  </r>
  <r>
    <x v="22"/>
    <x v="0"/>
    <n v="34.21"/>
    <n v="1"/>
    <s v="no"/>
    <s v="southeast"/>
    <n v="5245.2268999999997"/>
  </r>
  <r>
    <x v="10"/>
    <x v="0"/>
    <n v="25"/>
    <n v="0"/>
    <s v="no"/>
    <s v="southwest"/>
    <n v="13451.121999999999"/>
  </r>
  <r>
    <x v="10"/>
    <x v="0"/>
    <n v="33.200000000000003"/>
    <n v="0"/>
    <s v="no"/>
    <s v="southwest"/>
    <n v="13462.52"/>
  </r>
  <r>
    <x v="25"/>
    <x v="1"/>
    <n v="31"/>
    <n v="1"/>
    <s v="no"/>
    <s v="southwest"/>
    <n v="5488.2619999999997"/>
  </r>
  <r>
    <x v="16"/>
    <x v="1"/>
    <n v="35.814999999999998"/>
    <n v="0"/>
    <s v="no"/>
    <s v="northwest"/>
    <n v="4320.4108500000002"/>
  </r>
  <r>
    <x v="32"/>
    <x v="1"/>
    <n v="23.2"/>
    <n v="0"/>
    <s v="no"/>
    <s v="southwest"/>
    <n v="6250.4350000000004"/>
  </r>
  <r>
    <x v="45"/>
    <x v="1"/>
    <n v="32.11"/>
    <n v="2"/>
    <s v="no"/>
    <s v="northeast"/>
    <n v="25333.332839999999"/>
  </r>
  <r>
    <x v="0"/>
    <x v="0"/>
    <n v="23.4"/>
    <n v="2"/>
    <s v="no"/>
    <s v="southwest"/>
    <n v="2913.569"/>
  </r>
  <r>
    <x v="37"/>
    <x v="0"/>
    <n v="20.100000000000001"/>
    <n v="1"/>
    <s v="no"/>
    <s v="southwest"/>
    <n v="12032.325999999999"/>
  </r>
  <r>
    <x v="10"/>
    <x v="0"/>
    <n v="39.159999999999997"/>
    <n v="0"/>
    <s v="no"/>
    <s v="southeast"/>
    <n v="13470.804400000001"/>
  </r>
  <r>
    <x v="24"/>
    <x v="1"/>
    <n v="34.21"/>
    <n v="1"/>
    <s v="no"/>
    <s v="southeast"/>
    <n v="6289.7548999999999"/>
  </r>
  <r>
    <x v="21"/>
    <x v="1"/>
    <n v="46.53"/>
    <n v="1"/>
    <s v="no"/>
    <s v="southeast"/>
    <n v="2927.0646999999999"/>
  </r>
  <r>
    <x v="46"/>
    <x v="0"/>
    <n v="32.5"/>
    <n v="1"/>
    <s v="no"/>
    <s v="southwest"/>
    <n v="6238.2979999999998"/>
  </r>
  <r>
    <x v="6"/>
    <x v="1"/>
    <n v="25.8"/>
    <n v="5"/>
    <s v="no"/>
    <s v="southwest"/>
    <n v="10096.969999999999"/>
  </r>
  <r>
    <x v="39"/>
    <x v="0"/>
    <n v="35.299999999999997"/>
    <n v="0"/>
    <s v="no"/>
    <s v="southwest"/>
    <n v="7348.1419999999998"/>
  </r>
  <r>
    <x v="4"/>
    <x v="1"/>
    <n v="37.18"/>
    <n v="2"/>
    <s v="no"/>
    <s v="southeast"/>
    <n v="4673.3922000000002"/>
  </r>
  <r>
    <x v="17"/>
    <x v="0"/>
    <n v="27.5"/>
    <n v="0"/>
    <s v="no"/>
    <s v="southwest"/>
    <n v="12233.828"/>
  </r>
  <r>
    <x v="36"/>
    <x v="1"/>
    <n v="29.734999999999999"/>
    <n v="2"/>
    <s v="no"/>
    <s v="northeast"/>
    <n v="32108.662820000001"/>
  </r>
  <r>
    <x v="46"/>
    <x v="0"/>
    <n v="24.225000000000001"/>
    <n v="5"/>
    <s v="no"/>
    <s v="northwest"/>
    <n v="8965.7957499999993"/>
  </r>
  <r>
    <x v="1"/>
    <x v="1"/>
    <n v="26.18"/>
    <n v="2"/>
    <s v="no"/>
    <s v="southeast"/>
    <n v="2304.0021999999999"/>
  </r>
  <r>
    <x v="31"/>
    <x v="1"/>
    <n v="29.48"/>
    <n v="0"/>
    <s v="no"/>
    <s v="southeast"/>
    <n v="9487.6442000000006"/>
  </r>
  <r>
    <x v="1"/>
    <x v="1"/>
    <n v="23.21"/>
    <n v="0"/>
    <s v="no"/>
    <s v="southeast"/>
    <n v="1121.8739"/>
  </r>
  <r>
    <x v="45"/>
    <x v="0"/>
    <n v="46.09"/>
    <n v="1"/>
    <s v="no"/>
    <s v="southeast"/>
    <n v="9549.5650999999998"/>
  </r>
  <r>
    <x v="1"/>
    <x v="0"/>
    <n v="40.185000000000002"/>
    <n v="0"/>
    <s v="no"/>
    <s v="northeast"/>
    <n v="2217.4691499999999"/>
  </r>
  <r>
    <x v="0"/>
    <x v="1"/>
    <n v="22.61"/>
    <n v="0"/>
    <s v="no"/>
    <s v="northwest"/>
    <n v="1628.4709"/>
  </r>
  <r>
    <x v="10"/>
    <x v="1"/>
    <n v="39.93"/>
    <n v="0"/>
    <s v="no"/>
    <s v="southeast"/>
    <n v="12982.8747"/>
  </r>
  <r>
    <x v="12"/>
    <x v="0"/>
    <n v="35.799999999999997"/>
    <n v="1"/>
    <s v="no"/>
    <s v="southwest"/>
    <n v="11674.13"/>
  </r>
  <r>
    <x v="44"/>
    <x v="1"/>
    <n v="35.799999999999997"/>
    <n v="2"/>
    <s v="no"/>
    <s v="southwest"/>
    <n v="7160.0940000000001"/>
  </r>
  <r>
    <x v="7"/>
    <x v="1"/>
    <n v="34.200000000000003"/>
    <n v="1"/>
    <s v="yes"/>
    <s v="northeast"/>
    <n v="39047.285000000003"/>
  </r>
  <r>
    <x v="44"/>
    <x v="1"/>
    <n v="31.254999999999999"/>
    <n v="0"/>
    <s v="no"/>
    <s v="northwest"/>
    <n v="6358.7764500000003"/>
  </r>
  <r>
    <x v="9"/>
    <x v="1"/>
    <n v="29.7"/>
    <n v="3"/>
    <s v="yes"/>
    <s v="southwest"/>
    <n v="19933.457999999999"/>
  </r>
  <r>
    <x v="37"/>
    <x v="1"/>
    <n v="18.335000000000001"/>
    <n v="0"/>
    <s v="no"/>
    <s v="northeast"/>
    <n v="11534.872649999999"/>
  </r>
  <r>
    <x v="43"/>
    <x v="1"/>
    <n v="42.9"/>
    <n v="2"/>
    <s v="yes"/>
    <s v="southeast"/>
    <n v="47462.894"/>
  </r>
  <r>
    <x v="15"/>
    <x v="0"/>
    <n v="28.405000000000001"/>
    <n v="1"/>
    <s v="no"/>
    <s v="northwest"/>
    <n v="4527.1829500000003"/>
  </r>
  <r>
    <x v="36"/>
    <x v="1"/>
    <n v="30.2"/>
    <n v="2"/>
    <s v="yes"/>
    <s v="southwest"/>
    <n v="38998.546000000002"/>
  </r>
  <r>
    <x v="16"/>
    <x v="1"/>
    <n v="27.835000000000001"/>
    <n v="1"/>
    <s v="yes"/>
    <s v="northwest"/>
    <n v="20009.63365"/>
  </r>
  <r>
    <x v="5"/>
    <x v="1"/>
    <n v="39.49"/>
    <n v="1"/>
    <s v="no"/>
    <s v="southeast"/>
    <n v="3875.7341000000001"/>
  </r>
  <r>
    <x v="40"/>
    <x v="1"/>
    <n v="30.8"/>
    <n v="1"/>
    <s v="yes"/>
    <s v="southeast"/>
    <n v="41999.519999999997"/>
  </r>
  <r>
    <x v="23"/>
    <x v="1"/>
    <n v="26.79"/>
    <n v="1"/>
    <s v="no"/>
    <s v="northwest"/>
    <n v="12609.88702"/>
  </r>
  <r>
    <x v="32"/>
    <x v="1"/>
    <n v="34.96"/>
    <n v="1"/>
    <s v="yes"/>
    <s v="northeast"/>
    <n v="41034.221400000002"/>
  </r>
  <r>
    <x v="28"/>
    <x v="1"/>
    <n v="36.67"/>
    <n v="1"/>
    <s v="no"/>
    <s v="northwest"/>
    <n v="28468.919010000001"/>
  </r>
  <r>
    <x v="0"/>
    <x v="0"/>
    <n v="39.615000000000002"/>
    <n v="1"/>
    <s v="no"/>
    <s v="northwest"/>
    <n v="2730.1078499999999"/>
  </r>
  <r>
    <x v="38"/>
    <x v="0"/>
    <n v="25.9"/>
    <n v="0"/>
    <s v="no"/>
    <s v="southwest"/>
    <n v="3353.2840000000001"/>
  </r>
  <r>
    <x v="18"/>
    <x v="0"/>
    <n v="35.200000000000003"/>
    <n v="1"/>
    <s v="no"/>
    <s v="southeast"/>
    <n v="14474.674999999999"/>
  </r>
  <r>
    <x v="6"/>
    <x v="1"/>
    <n v="24.795000000000002"/>
    <n v="3"/>
    <s v="no"/>
    <s v="northeast"/>
    <n v="9500.5730500000009"/>
  </r>
  <r>
    <x v="14"/>
    <x v="1"/>
    <n v="36.765000000000001"/>
    <n v="2"/>
    <s v="no"/>
    <s v="northwest"/>
    <n v="26467.09737"/>
  </r>
  <r>
    <x v="22"/>
    <x v="1"/>
    <n v="27.1"/>
    <n v="1"/>
    <s v="no"/>
    <s v="southwest"/>
    <n v="4746.3440000000001"/>
  </r>
  <r>
    <x v="43"/>
    <x v="1"/>
    <n v="24.795000000000002"/>
    <n v="2"/>
    <s v="yes"/>
    <s v="northwest"/>
    <n v="23967.38305"/>
  </r>
  <r>
    <x v="36"/>
    <x v="1"/>
    <n v="25.364999999999998"/>
    <n v="1"/>
    <s v="no"/>
    <s v="northwest"/>
    <n v="7518.0253499999999"/>
  </r>
  <r>
    <x v="27"/>
    <x v="1"/>
    <n v="25.745000000000001"/>
    <n v="2"/>
    <s v="no"/>
    <s v="northeast"/>
    <n v="3279.8685500000001"/>
  </r>
  <r>
    <x v="46"/>
    <x v="0"/>
    <n v="34.32"/>
    <n v="5"/>
    <s v="no"/>
    <s v="southeast"/>
    <n v="8596.8277999999991"/>
  </r>
  <r>
    <x v="45"/>
    <x v="0"/>
    <n v="28.16"/>
    <n v="3"/>
    <s v="no"/>
    <s v="southeast"/>
    <n v="10702.642400000001"/>
  </r>
  <r>
    <x v="16"/>
    <x v="0"/>
    <n v="23.56"/>
    <n v="0"/>
    <s v="no"/>
    <s v="northeast"/>
    <n v="4992.3764000000001"/>
  </r>
  <r>
    <x v="20"/>
    <x v="0"/>
    <n v="20.234999999999999"/>
    <n v="0"/>
    <s v="no"/>
    <s v="northwest"/>
    <n v="2527.8186500000002"/>
  </r>
  <r>
    <x v="0"/>
    <x v="0"/>
    <n v="40.5"/>
    <n v="0"/>
    <s v="no"/>
    <s v="southwest"/>
    <n v="1759.338"/>
  </r>
  <r>
    <x v="21"/>
    <x v="1"/>
    <n v="35.42"/>
    <n v="0"/>
    <s v="no"/>
    <s v="southeast"/>
    <n v="2322.6217999999999"/>
  </r>
  <r>
    <x v="38"/>
    <x v="1"/>
    <n v="22.895"/>
    <n v="0"/>
    <s v="yes"/>
    <s v="northeast"/>
    <n v="16138.762049999999"/>
  </r>
  <r>
    <x v="28"/>
    <x v="1"/>
    <n v="40.15"/>
    <n v="0"/>
    <s v="no"/>
    <s v="southeast"/>
    <n v="7804.1605"/>
  </r>
  <r>
    <x v="21"/>
    <x v="1"/>
    <n v="29.15"/>
    <n v="1"/>
    <s v="no"/>
    <s v="southeast"/>
    <n v="2902.9065000000001"/>
  </r>
  <r>
    <x v="39"/>
    <x v="0"/>
    <n v="39.994999999999997"/>
    <n v="3"/>
    <s v="no"/>
    <s v="northeast"/>
    <n v="9704.6680500000002"/>
  </r>
  <r>
    <x v="26"/>
    <x v="0"/>
    <n v="29.92"/>
    <n v="0"/>
    <s v="no"/>
    <s v="southeast"/>
    <n v="4889.0367999999999"/>
  </r>
  <r>
    <x v="40"/>
    <x v="1"/>
    <n v="25.46"/>
    <n v="1"/>
    <s v="no"/>
    <s v="northeast"/>
    <n v="25517.11363"/>
  </r>
  <r>
    <x v="16"/>
    <x v="1"/>
    <n v="21.375"/>
    <n v="0"/>
    <s v="no"/>
    <s v="northeast"/>
    <n v="4500.33925"/>
  </r>
  <r>
    <x v="5"/>
    <x v="1"/>
    <n v="25.9"/>
    <n v="3"/>
    <s v="yes"/>
    <s v="southwest"/>
    <n v="19199.944"/>
  </r>
  <r>
    <x v="13"/>
    <x v="0"/>
    <n v="30.59"/>
    <n v="1"/>
    <s v="no"/>
    <s v="northeast"/>
    <n v="16796.411940000002"/>
  </r>
  <r>
    <x v="34"/>
    <x v="1"/>
    <n v="30.114999999999998"/>
    <n v="5"/>
    <s v="no"/>
    <s v="northeast"/>
    <n v="4915.0598499999996"/>
  </r>
  <r>
    <x v="36"/>
    <x v="0"/>
    <n v="25.8"/>
    <n v="1"/>
    <s v="no"/>
    <s v="southwest"/>
    <n v="7624.63"/>
  </r>
  <r>
    <x v="32"/>
    <x v="1"/>
    <n v="30.114999999999998"/>
    <n v="3"/>
    <s v="no"/>
    <s v="northwest"/>
    <n v="8410.0468500000006"/>
  </r>
  <r>
    <x v="39"/>
    <x v="0"/>
    <n v="27.645"/>
    <n v="1"/>
    <s v="no"/>
    <s v="northwest"/>
    <n v="28340.188849999999"/>
  </r>
  <r>
    <x v="16"/>
    <x v="1"/>
    <n v="34.674999999999997"/>
    <n v="0"/>
    <s v="no"/>
    <s v="northeast"/>
    <n v="4518.8262500000001"/>
  </r>
  <r>
    <x v="23"/>
    <x v="0"/>
    <n v="20.52"/>
    <n v="0"/>
    <s v="yes"/>
    <s v="northeast"/>
    <n v="14571.890799999999"/>
  </r>
  <r>
    <x v="21"/>
    <x v="0"/>
    <n v="19.8"/>
    <n v="1"/>
    <s v="no"/>
    <s v="southwest"/>
    <n v="3378.91"/>
  </r>
  <r>
    <x v="25"/>
    <x v="0"/>
    <n v="27.835000000000001"/>
    <n v="2"/>
    <s v="no"/>
    <s v="northeast"/>
    <n v="7144.86265"/>
  </r>
  <r>
    <x v="45"/>
    <x v="0"/>
    <n v="31.6"/>
    <n v="2"/>
    <s v="no"/>
    <s v="southwest"/>
    <n v="10118.424000000001"/>
  </r>
  <r>
    <x v="25"/>
    <x v="1"/>
    <n v="28.27"/>
    <n v="1"/>
    <s v="no"/>
    <s v="southeast"/>
    <n v="5484.4673000000003"/>
  </r>
  <r>
    <x v="13"/>
    <x v="0"/>
    <n v="20.045000000000002"/>
    <n v="3"/>
    <s v="yes"/>
    <s v="northwest"/>
    <n v="16420.494549999999"/>
  </r>
  <r>
    <x v="46"/>
    <x v="0"/>
    <n v="23.274999999999999"/>
    <n v="3"/>
    <s v="no"/>
    <s v="northeast"/>
    <n v="7986.4752500000004"/>
  </r>
  <r>
    <x v="46"/>
    <x v="0"/>
    <n v="34.1"/>
    <n v="3"/>
    <s v="no"/>
    <s v="southwest"/>
    <n v="7418.5219999999999"/>
  </r>
  <r>
    <x v="18"/>
    <x v="0"/>
    <n v="36.85"/>
    <n v="0"/>
    <s v="no"/>
    <s v="southeast"/>
    <n v="13887.968500000001"/>
  </r>
  <r>
    <x v="3"/>
    <x v="0"/>
    <n v="36.29"/>
    <n v="3"/>
    <s v="no"/>
    <s v="northeast"/>
    <n v="6551.7501000000002"/>
  </r>
  <r>
    <x v="26"/>
    <x v="0"/>
    <n v="26.885000000000002"/>
    <n v="0"/>
    <s v="no"/>
    <s v="northwest"/>
    <n v="5267.8181500000001"/>
  </r>
  <r>
    <x v="15"/>
    <x v="1"/>
    <n v="22.99"/>
    <n v="2"/>
    <s v="yes"/>
    <s v="northwest"/>
    <n v="17361.766100000001"/>
  </r>
  <r>
    <x v="23"/>
    <x v="1"/>
    <n v="32.700000000000003"/>
    <n v="0"/>
    <s v="yes"/>
    <s v="southwest"/>
    <n v="34472.841"/>
  </r>
  <r>
    <x v="23"/>
    <x v="1"/>
    <n v="25.8"/>
    <n v="0"/>
    <s v="no"/>
    <s v="southwest"/>
    <n v="1972.95"/>
  </r>
  <r>
    <x v="28"/>
    <x v="1"/>
    <n v="29.6"/>
    <n v="0"/>
    <s v="no"/>
    <s v="southwest"/>
    <n v="21232.182260000001"/>
  </r>
  <r>
    <x v="42"/>
    <x v="1"/>
    <n v="19.190000000000001"/>
    <n v="1"/>
    <s v="no"/>
    <s v="northeast"/>
    <n v="8627.5411000000004"/>
  </r>
  <r>
    <x v="38"/>
    <x v="1"/>
    <n v="31.73"/>
    <n v="2"/>
    <s v="no"/>
    <s v="northwest"/>
    <n v="4433.3877000000002"/>
  </r>
  <r>
    <x v="2"/>
    <x v="1"/>
    <n v="29.26"/>
    <n v="2"/>
    <s v="no"/>
    <s v="northeast"/>
    <n v="4438.2633999999998"/>
  </r>
  <r>
    <x v="42"/>
    <x v="1"/>
    <n v="28.215"/>
    <n v="3"/>
    <s v="yes"/>
    <s v="northwest"/>
    <n v="24915.220850000002"/>
  </r>
  <r>
    <x v="9"/>
    <x v="1"/>
    <n v="24.984999999999999"/>
    <n v="2"/>
    <s v="no"/>
    <s v="northeast"/>
    <n v="23241.47453"/>
  </r>
  <r>
    <x v="43"/>
    <x v="1"/>
    <n v="27.74"/>
    <n v="1"/>
    <s v="no"/>
    <s v="northeast"/>
    <n v="9957.7216000000008"/>
  </r>
  <r>
    <x v="28"/>
    <x v="0"/>
    <n v="22.8"/>
    <n v="0"/>
    <s v="no"/>
    <s v="southwest"/>
    <n v="8269.0439999999999"/>
  </r>
  <r>
    <x v="32"/>
    <x v="1"/>
    <n v="20.13"/>
    <n v="2"/>
    <s v="yes"/>
    <s v="southeast"/>
    <n v="18767.737700000001"/>
  </r>
  <r>
    <x v="35"/>
    <x v="0"/>
    <n v="33.33"/>
    <n v="4"/>
    <s v="no"/>
    <s v="southeast"/>
    <n v="36580.282160000002"/>
  </r>
  <r>
    <x v="28"/>
    <x v="1"/>
    <n v="32.299999999999997"/>
    <n v="1"/>
    <s v="no"/>
    <s v="northwest"/>
    <n v="8765.2489999999998"/>
  </r>
  <r>
    <x v="25"/>
    <x v="0"/>
    <n v="27.6"/>
    <n v="0"/>
    <s v="no"/>
    <s v="southwest"/>
    <n v="5383.5360000000001"/>
  </r>
  <r>
    <x v="17"/>
    <x v="1"/>
    <n v="25.46"/>
    <n v="0"/>
    <s v="no"/>
    <s v="northwest"/>
    <n v="12124.992399999999"/>
  </r>
  <r>
    <x v="0"/>
    <x v="0"/>
    <n v="24.605"/>
    <n v="1"/>
    <s v="no"/>
    <s v="northwest"/>
    <n v="2709.24395"/>
  </r>
  <r>
    <x v="21"/>
    <x v="0"/>
    <n v="34.200000000000003"/>
    <n v="2"/>
    <s v="no"/>
    <s v="southwest"/>
    <n v="3987.9259999999999"/>
  </r>
  <r>
    <x v="40"/>
    <x v="0"/>
    <n v="35.814999999999998"/>
    <n v="3"/>
    <s v="no"/>
    <s v="northwest"/>
    <n v="12495.290849999999"/>
  </r>
  <r>
    <x v="27"/>
    <x v="0"/>
    <n v="32.68"/>
    <n v="2"/>
    <s v="no"/>
    <s v="northwest"/>
    <n v="26018.950519999999"/>
  </r>
  <r>
    <x v="43"/>
    <x v="1"/>
    <n v="37"/>
    <n v="0"/>
    <s v="no"/>
    <s v="southwest"/>
    <n v="8798.5930000000008"/>
  </r>
  <r>
    <x v="20"/>
    <x v="0"/>
    <n v="31.02"/>
    <n v="3"/>
    <s v="yes"/>
    <s v="southeast"/>
    <n v="35595.589800000002"/>
  </r>
  <r>
    <x v="42"/>
    <x v="1"/>
    <n v="36.08"/>
    <n v="1"/>
    <s v="yes"/>
    <s v="southeast"/>
    <n v="42211.138200000001"/>
  </r>
  <r>
    <x v="1"/>
    <x v="1"/>
    <n v="23.32"/>
    <n v="1"/>
    <s v="no"/>
    <s v="southeast"/>
    <n v="1711.0268000000001"/>
  </r>
  <r>
    <x v="42"/>
    <x v="0"/>
    <n v="45.32"/>
    <n v="1"/>
    <s v="no"/>
    <s v="southeast"/>
    <n v="8569.8618000000006"/>
  </r>
  <r>
    <x v="27"/>
    <x v="0"/>
    <n v="34.6"/>
    <n v="0"/>
    <s v="no"/>
    <s v="southwest"/>
    <n v="2020.1769999999999"/>
  </r>
  <r>
    <x v="0"/>
    <x v="1"/>
    <n v="26.03"/>
    <n v="1"/>
    <s v="yes"/>
    <s v="northwest"/>
    <n v="16450.894700000001"/>
  </r>
  <r>
    <x v="11"/>
    <x v="1"/>
    <n v="18.715"/>
    <n v="0"/>
    <s v="no"/>
    <s v="northwest"/>
    <n v="21595.382290000001"/>
  </r>
  <r>
    <x v="40"/>
    <x v="1"/>
    <n v="31.6"/>
    <n v="0"/>
    <s v="no"/>
    <s v="southwest"/>
    <n v="9850.4320000000007"/>
  </r>
  <r>
    <x v="7"/>
    <x v="0"/>
    <n v="17.29"/>
    <n v="2"/>
    <s v="no"/>
    <s v="northeast"/>
    <n v="6877.9800999999998"/>
  </r>
  <r>
    <x v="6"/>
    <x v="0"/>
    <n v="23.655000000000001"/>
    <n v="1"/>
    <s v="yes"/>
    <s v="northwest"/>
    <n v="21677.283449999999"/>
  </r>
  <r>
    <x v="19"/>
    <x v="0"/>
    <n v="35.200000000000003"/>
    <n v="0"/>
    <s v="yes"/>
    <s v="southeast"/>
    <n v="44423.803"/>
  </r>
  <r>
    <x v="15"/>
    <x v="0"/>
    <n v="27.93"/>
    <n v="0"/>
    <s v="no"/>
    <s v="northeast"/>
    <n v="4137.5227000000004"/>
  </r>
  <r>
    <x v="1"/>
    <x v="1"/>
    <n v="21.565000000000001"/>
    <n v="0"/>
    <s v="yes"/>
    <s v="northeast"/>
    <n v="13747.87235"/>
  </r>
  <r>
    <x v="35"/>
    <x v="1"/>
    <n v="38.380000000000003"/>
    <n v="0"/>
    <s v="no"/>
    <s v="northwest"/>
    <n v="12950.0712"/>
  </r>
  <r>
    <x v="40"/>
    <x v="0"/>
    <n v="23"/>
    <n v="3"/>
    <s v="no"/>
    <s v="southwest"/>
    <n v="12094.477999999999"/>
  </r>
  <r>
    <x v="20"/>
    <x v="1"/>
    <n v="37.07"/>
    <n v="2"/>
    <s v="yes"/>
    <s v="southeast"/>
    <n v="37484.4493"/>
  </r>
  <r>
    <x v="39"/>
    <x v="0"/>
    <n v="30.495000000000001"/>
    <n v="1"/>
    <s v="yes"/>
    <s v="northwest"/>
    <n v="39725.518049999999"/>
  </r>
  <r>
    <x v="20"/>
    <x v="1"/>
    <n v="28.88"/>
    <n v="0"/>
    <s v="no"/>
    <s v="northeast"/>
    <n v="2250.8352"/>
  </r>
  <r>
    <x v="0"/>
    <x v="1"/>
    <n v="27.265000000000001"/>
    <n v="2"/>
    <s v="no"/>
    <s v="northwest"/>
    <n v="22493.659640000002"/>
  </r>
  <r>
    <x v="22"/>
    <x v="0"/>
    <n v="28.024999999999999"/>
    <n v="0"/>
    <s v="yes"/>
    <s v="northwest"/>
    <n v="20234.854749999999"/>
  </r>
  <r>
    <x v="1"/>
    <x v="1"/>
    <n v="23.085000000000001"/>
    <n v="0"/>
    <s v="no"/>
    <s v="northeast"/>
    <n v="1704.7001499999999"/>
  </r>
  <r>
    <x v="34"/>
    <x v="1"/>
    <n v="30.684999999999999"/>
    <n v="0"/>
    <s v="yes"/>
    <s v="northeast"/>
    <n v="33475.817150000003"/>
  </r>
  <r>
    <x v="2"/>
    <x v="0"/>
    <n v="25.8"/>
    <n v="0"/>
    <s v="no"/>
    <s v="southwest"/>
    <n v="3161.4540000000002"/>
  </r>
  <r>
    <x v="19"/>
    <x v="1"/>
    <n v="35.244999999999997"/>
    <n v="1"/>
    <s v="no"/>
    <s v="northeast"/>
    <n v="11394.065549999999"/>
  </r>
  <r>
    <x v="32"/>
    <x v="0"/>
    <n v="24.7"/>
    <n v="2"/>
    <s v="yes"/>
    <s v="northwest"/>
    <n v="21880.82"/>
  </r>
  <r>
    <x v="32"/>
    <x v="0"/>
    <n v="25.08"/>
    <n v="0"/>
    <s v="no"/>
    <s v="northeast"/>
    <n v="7325.0482000000002"/>
  </r>
  <r>
    <x v="20"/>
    <x v="1"/>
    <n v="52.58"/>
    <n v="1"/>
    <s v="yes"/>
    <s v="southeast"/>
    <n v="44501.398200000003"/>
  </r>
  <r>
    <x v="9"/>
    <x v="0"/>
    <n v="22.515000000000001"/>
    <n v="1"/>
    <s v="no"/>
    <s v="northwest"/>
    <n v="3594.17085"/>
  </r>
  <r>
    <x v="41"/>
    <x v="1"/>
    <n v="30.9"/>
    <n v="0"/>
    <s v="yes"/>
    <s v="southwest"/>
    <n v="39727.614000000001"/>
  </r>
  <r>
    <x v="36"/>
    <x v="0"/>
    <n v="36.954999999999998"/>
    <n v="1"/>
    <s v="no"/>
    <s v="northwest"/>
    <n v="8023.1354499999998"/>
  </r>
  <r>
    <x v="33"/>
    <x v="1"/>
    <n v="26.41"/>
    <n v="0"/>
    <s v="no"/>
    <s v="northeast"/>
    <n v="14394.5579"/>
  </r>
  <r>
    <x v="41"/>
    <x v="1"/>
    <n v="29.83"/>
    <n v="1"/>
    <s v="no"/>
    <s v="northeast"/>
    <n v="9288.0267000000003"/>
  </r>
  <r>
    <x v="42"/>
    <x v="1"/>
    <n v="29.8"/>
    <n v="3"/>
    <s v="yes"/>
    <s v="southwest"/>
    <n v="25309.489000000001"/>
  </r>
  <r>
    <x v="13"/>
    <x v="0"/>
    <n v="21.47"/>
    <n v="0"/>
    <s v="no"/>
    <s v="northwest"/>
    <n v="3353.4703"/>
  </r>
  <r>
    <x v="19"/>
    <x v="1"/>
    <n v="27.645"/>
    <n v="0"/>
    <s v="no"/>
    <s v="northwest"/>
    <n v="10594.501550000001"/>
  </r>
  <r>
    <x v="28"/>
    <x v="0"/>
    <n v="28.9"/>
    <n v="0"/>
    <s v="no"/>
    <s v="southwest"/>
    <n v="8277.5229999999992"/>
  </r>
  <r>
    <x v="39"/>
    <x v="0"/>
    <n v="31.79"/>
    <n v="0"/>
    <s v="no"/>
    <s v="southeast"/>
    <n v="17929.303370000001"/>
  </r>
  <r>
    <x v="23"/>
    <x v="0"/>
    <n v="39.49"/>
    <n v="0"/>
    <s v="no"/>
    <s v="southeast"/>
    <n v="2480.9791"/>
  </r>
  <r>
    <x v="4"/>
    <x v="1"/>
    <n v="33.82"/>
    <n v="1"/>
    <s v="no"/>
    <s v="northwest"/>
    <n v="4462.7218000000003"/>
  </r>
  <r>
    <x v="23"/>
    <x v="1"/>
    <n v="32.01"/>
    <n v="0"/>
    <s v="no"/>
    <s v="southeast"/>
    <n v="1981.5818999999999"/>
  </r>
  <r>
    <x v="37"/>
    <x v="1"/>
    <n v="27.94"/>
    <n v="1"/>
    <s v="no"/>
    <s v="southeast"/>
    <n v="11554.223599999999"/>
  </r>
  <r>
    <x v="17"/>
    <x v="1"/>
    <n v="41.14"/>
    <n v="1"/>
    <s v="yes"/>
    <s v="southeast"/>
    <n v="48970.247600000002"/>
  </r>
  <r>
    <x v="26"/>
    <x v="1"/>
    <n v="28.594999999999999"/>
    <n v="3"/>
    <s v="no"/>
    <s v="northwest"/>
    <n v="6548.1950500000003"/>
  </r>
  <r>
    <x v="38"/>
    <x v="0"/>
    <n v="25.6"/>
    <n v="4"/>
    <s v="no"/>
    <s v="southwest"/>
    <n v="5708.8670000000002"/>
  </r>
  <r>
    <x v="44"/>
    <x v="0"/>
    <n v="25.3"/>
    <n v="1"/>
    <s v="no"/>
    <s v="southwest"/>
    <n v="7045.4989999999998"/>
  </r>
  <r>
    <x v="28"/>
    <x v="1"/>
    <n v="37.29"/>
    <n v="2"/>
    <s v="no"/>
    <s v="southeast"/>
    <n v="8978.1851000000006"/>
  </r>
  <r>
    <x v="46"/>
    <x v="1"/>
    <n v="42.655000000000001"/>
    <n v="0"/>
    <s v="no"/>
    <s v="northeast"/>
    <n v="5757.41345"/>
  </r>
  <r>
    <x v="18"/>
    <x v="1"/>
    <n v="21.66"/>
    <n v="1"/>
    <s v="no"/>
    <s v="northwest"/>
    <n v="14349.8544"/>
  </r>
  <r>
    <x v="40"/>
    <x v="0"/>
    <n v="31.9"/>
    <n v="1"/>
    <s v="no"/>
    <s v="southeast"/>
    <n v="10928.849"/>
  </r>
  <r>
    <x v="7"/>
    <x v="1"/>
    <n v="37.07"/>
    <n v="1"/>
    <s v="yes"/>
    <s v="southeast"/>
    <n v="39871.704299999998"/>
  </r>
  <r>
    <x v="18"/>
    <x v="1"/>
    <n v="31.445"/>
    <n v="0"/>
    <s v="no"/>
    <s v="northeast"/>
    <n v="13974.455550000001"/>
  </r>
  <r>
    <x v="27"/>
    <x v="1"/>
    <n v="31.254999999999999"/>
    <n v="0"/>
    <s v="no"/>
    <s v="northwest"/>
    <n v="1909.52745"/>
  </r>
  <r>
    <x v="40"/>
    <x v="0"/>
    <n v="28.88"/>
    <n v="2"/>
    <s v="no"/>
    <s v="northeast"/>
    <n v="12096.6512"/>
  </r>
  <r>
    <x v="8"/>
    <x v="0"/>
    <n v="18.335000000000001"/>
    <n v="0"/>
    <s v="no"/>
    <s v="northeast"/>
    <n v="13204.28565"/>
  </r>
  <r>
    <x v="4"/>
    <x v="0"/>
    <n v="29.59"/>
    <n v="1"/>
    <s v="no"/>
    <s v="southeast"/>
    <n v="4562.8420999999998"/>
  </r>
  <r>
    <x v="42"/>
    <x v="0"/>
    <n v="32"/>
    <n v="1"/>
    <s v="no"/>
    <s v="southwest"/>
    <n v="8551.3469999999998"/>
  </r>
  <r>
    <x v="27"/>
    <x v="1"/>
    <n v="26.03"/>
    <n v="0"/>
    <s v="no"/>
    <s v="northeast"/>
    <n v="2102.2647000000002"/>
  </r>
  <r>
    <x v="2"/>
    <x v="1"/>
    <n v="31.68"/>
    <n v="0"/>
    <s v="yes"/>
    <s v="southeast"/>
    <n v="34672.147199999999"/>
  </r>
  <r>
    <x v="18"/>
    <x v="1"/>
    <n v="33.659999999999997"/>
    <n v="3"/>
    <s v="no"/>
    <s v="southeast"/>
    <n v="15161.5344"/>
  </r>
  <r>
    <x v="1"/>
    <x v="1"/>
    <n v="21.78"/>
    <n v="2"/>
    <s v="no"/>
    <s v="southeast"/>
    <n v="11884.048580000001"/>
  </r>
  <r>
    <x v="4"/>
    <x v="1"/>
    <n v="27.835000000000001"/>
    <n v="1"/>
    <s v="no"/>
    <s v="northwest"/>
    <n v="4454.40265"/>
  </r>
  <r>
    <x v="25"/>
    <x v="1"/>
    <n v="19.95"/>
    <n v="1"/>
    <s v="no"/>
    <s v="northwest"/>
    <n v="5855.9025000000001"/>
  </r>
  <r>
    <x v="4"/>
    <x v="1"/>
    <n v="31.5"/>
    <n v="1"/>
    <s v="no"/>
    <s v="southwest"/>
    <n v="4076.4969999999998"/>
  </r>
  <r>
    <x v="10"/>
    <x v="0"/>
    <n v="30.495000000000001"/>
    <n v="2"/>
    <s v="no"/>
    <s v="northwest"/>
    <n v="15019.760050000001"/>
  </r>
  <r>
    <x v="46"/>
    <x v="0"/>
    <n v="18.3"/>
    <n v="5"/>
    <s v="yes"/>
    <s v="southwest"/>
    <n v="19023.259999999998"/>
  </r>
  <r>
    <x v="19"/>
    <x v="1"/>
    <n v="28.975000000000001"/>
    <n v="0"/>
    <s v="no"/>
    <s v="northeast"/>
    <n v="10796.35025"/>
  </r>
  <r>
    <x v="37"/>
    <x v="1"/>
    <n v="31.54"/>
    <n v="0"/>
    <s v="no"/>
    <s v="northwest"/>
    <n v="11353.2276"/>
  </r>
  <r>
    <x v="14"/>
    <x v="1"/>
    <n v="47.74"/>
    <n v="1"/>
    <s v="no"/>
    <s v="southeast"/>
    <n v="9748.9105999999992"/>
  </r>
  <r>
    <x v="12"/>
    <x v="1"/>
    <n v="22.1"/>
    <n v="0"/>
    <s v="no"/>
    <s v="southwest"/>
    <n v="10577.087"/>
  </r>
  <r>
    <x v="42"/>
    <x v="1"/>
    <n v="36.19"/>
    <n v="0"/>
    <s v="yes"/>
    <s v="southeast"/>
    <n v="41676.081100000003"/>
  </r>
  <r>
    <x v="19"/>
    <x v="0"/>
    <n v="29.83"/>
    <n v="0"/>
    <s v="no"/>
    <s v="northeast"/>
    <n v="11286.538699999999"/>
  </r>
  <r>
    <x v="11"/>
    <x v="1"/>
    <n v="32.700000000000003"/>
    <n v="3"/>
    <s v="no"/>
    <s v="southwest"/>
    <n v="3591.48"/>
  </r>
  <r>
    <x v="20"/>
    <x v="0"/>
    <n v="30.4"/>
    <n v="0"/>
    <s v="yes"/>
    <s v="northwest"/>
    <n v="33907.548000000003"/>
  </r>
  <r>
    <x v="45"/>
    <x v="0"/>
    <n v="33.700000000000003"/>
    <n v="4"/>
    <s v="no"/>
    <s v="southwest"/>
    <n v="11299.343000000001"/>
  </r>
  <r>
    <x v="1"/>
    <x v="0"/>
    <n v="31.35"/>
    <n v="4"/>
    <s v="no"/>
    <s v="northeast"/>
    <n v="4561.1885000000002"/>
  </r>
  <r>
    <x v="43"/>
    <x v="0"/>
    <n v="34.96"/>
    <n v="2"/>
    <s v="yes"/>
    <s v="northeast"/>
    <n v="44641.197399999997"/>
  </r>
  <r>
    <x v="20"/>
    <x v="1"/>
    <n v="33.770000000000003"/>
    <n v="0"/>
    <s v="no"/>
    <s v="southeast"/>
    <n v="1674.6323"/>
  </r>
  <r>
    <x v="14"/>
    <x v="0"/>
    <n v="30.875"/>
    <n v="0"/>
    <s v="no"/>
    <s v="northeast"/>
    <n v="23045.566159999998"/>
  </r>
  <r>
    <x v="9"/>
    <x v="0"/>
    <n v="33.99"/>
    <n v="1"/>
    <s v="no"/>
    <s v="southeast"/>
    <n v="3227.1210999999998"/>
  </r>
  <r>
    <x v="3"/>
    <x v="0"/>
    <n v="19.094999999999999"/>
    <n v="2"/>
    <s v="yes"/>
    <s v="northeast"/>
    <n v="16776.304049999999"/>
  </r>
  <r>
    <x v="31"/>
    <x v="1"/>
    <n v="28.6"/>
    <n v="3"/>
    <s v="no"/>
    <s v="southwest"/>
    <n v="11253.421"/>
  </r>
  <r>
    <x v="38"/>
    <x v="1"/>
    <n v="38.94"/>
    <n v="1"/>
    <s v="no"/>
    <s v="southeast"/>
    <n v="3471.4096"/>
  </r>
  <r>
    <x v="30"/>
    <x v="1"/>
    <n v="36.08"/>
    <n v="0"/>
    <s v="no"/>
    <s v="southeast"/>
    <n v="11363.2832"/>
  </r>
  <r>
    <x v="7"/>
    <x v="1"/>
    <n v="29.8"/>
    <n v="0"/>
    <s v="no"/>
    <s v="southwest"/>
    <n v="20420.604650000001"/>
  </r>
  <r>
    <x v="40"/>
    <x v="0"/>
    <n v="31.24"/>
    <n v="0"/>
    <s v="no"/>
    <s v="southeast"/>
    <n v="10338.9316"/>
  </r>
  <r>
    <x v="41"/>
    <x v="0"/>
    <n v="29.925000000000001"/>
    <n v="0"/>
    <s v="no"/>
    <s v="northwest"/>
    <n v="8988.1587500000005"/>
  </r>
  <r>
    <x v="45"/>
    <x v="0"/>
    <n v="26.22"/>
    <n v="2"/>
    <s v="no"/>
    <s v="northwest"/>
    <n v="10493.9458"/>
  </r>
  <r>
    <x v="21"/>
    <x v="1"/>
    <n v="30"/>
    <n v="1"/>
    <s v="no"/>
    <s v="southwest"/>
    <n v="2904.0880000000002"/>
  </r>
  <r>
    <x v="39"/>
    <x v="1"/>
    <n v="20.350000000000001"/>
    <n v="3"/>
    <s v="no"/>
    <s v="southeast"/>
    <n v="8605.3615000000009"/>
  </r>
  <r>
    <x v="40"/>
    <x v="0"/>
    <n v="32.299999999999997"/>
    <n v="1"/>
    <s v="no"/>
    <s v="northeast"/>
    <n v="11512.405000000001"/>
  </r>
  <r>
    <x v="25"/>
    <x v="1"/>
    <n v="38.39"/>
    <n v="3"/>
    <s v="yes"/>
    <s v="southeast"/>
    <n v="41949.244100000004"/>
  </r>
  <r>
    <x v="28"/>
    <x v="0"/>
    <n v="25.85"/>
    <n v="3"/>
    <s v="yes"/>
    <s v="southeast"/>
    <n v="24180.933499999999"/>
  </r>
  <r>
    <x v="2"/>
    <x v="0"/>
    <n v="26.315000000000001"/>
    <n v="3"/>
    <s v="no"/>
    <s v="northwest"/>
    <n v="5312.1698500000002"/>
  </r>
  <r>
    <x v="11"/>
    <x v="1"/>
    <n v="24.51"/>
    <n v="0"/>
    <s v="no"/>
    <s v="northeast"/>
    <n v="2396.0958999999998"/>
  </r>
  <r>
    <x v="19"/>
    <x v="1"/>
    <n v="32.67"/>
    <n v="1"/>
    <s v="no"/>
    <s v="southeast"/>
    <n v="10807.4863"/>
  </r>
  <r>
    <x v="24"/>
    <x v="1"/>
    <n v="29.64"/>
    <n v="5"/>
    <s v="no"/>
    <s v="northeast"/>
    <n v="9222.4025999999994"/>
  </r>
  <r>
    <x v="9"/>
    <x v="1"/>
    <n v="33.33"/>
    <n v="2"/>
    <s v="yes"/>
    <s v="southeast"/>
    <n v="36124.573700000001"/>
  </r>
  <r>
    <x v="3"/>
    <x v="1"/>
    <n v="35.75"/>
    <n v="1"/>
    <s v="yes"/>
    <s v="southeast"/>
    <n v="38282.749499999998"/>
  </r>
  <r>
    <x v="15"/>
    <x v="0"/>
    <n v="19.95"/>
    <n v="3"/>
    <s v="no"/>
    <s v="northwest"/>
    <n v="5693.4305000000004"/>
  </r>
  <r>
    <x v="11"/>
    <x v="0"/>
    <n v="31.4"/>
    <n v="0"/>
    <s v="yes"/>
    <s v="southwest"/>
    <n v="34166.273000000001"/>
  </r>
  <r>
    <x v="6"/>
    <x v="1"/>
    <n v="38.17"/>
    <n v="2"/>
    <s v="no"/>
    <s v="southeast"/>
    <n v="8347.1643000000004"/>
  </r>
  <r>
    <x v="31"/>
    <x v="0"/>
    <n v="36.86"/>
    <n v="3"/>
    <s v="yes"/>
    <s v="northwest"/>
    <n v="46661.4424"/>
  </r>
  <r>
    <x v="13"/>
    <x v="0"/>
    <n v="32.395000000000003"/>
    <n v="1"/>
    <s v="no"/>
    <s v="northeast"/>
    <n v="18903.491409999999"/>
  </r>
  <r>
    <x v="11"/>
    <x v="0"/>
    <n v="42.75"/>
    <n v="1"/>
    <s v="yes"/>
    <s v="northeast"/>
    <n v="40904.199500000002"/>
  </r>
  <r>
    <x v="18"/>
    <x v="0"/>
    <n v="25.08"/>
    <n v="0"/>
    <s v="no"/>
    <s v="northwest"/>
    <n v="14254.608200000001"/>
  </r>
  <r>
    <x v="19"/>
    <x v="1"/>
    <n v="29.9"/>
    <n v="0"/>
    <s v="no"/>
    <s v="southwest"/>
    <n v="10214.636"/>
  </r>
  <r>
    <x v="22"/>
    <x v="0"/>
    <n v="35.86"/>
    <n v="2"/>
    <s v="no"/>
    <s v="southeast"/>
    <n v="5836.5204000000003"/>
  </r>
  <r>
    <x v="16"/>
    <x v="1"/>
    <n v="32.799999999999997"/>
    <n v="1"/>
    <s v="no"/>
    <s v="southwest"/>
    <n v="14358.364369999999"/>
  </r>
  <r>
    <x v="0"/>
    <x v="0"/>
    <n v="18.600000000000001"/>
    <n v="0"/>
    <s v="no"/>
    <s v="southwest"/>
    <n v="1728.8969999999999"/>
  </r>
  <r>
    <x v="46"/>
    <x v="0"/>
    <n v="23.87"/>
    <n v="5"/>
    <s v="no"/>
    <s v="southeast"/>
    <n v="8582.3022999999994"/>
  </r>
  <r>
    <x v="13"/>
    <x v="1"/>
    <n v="45.9"/>
    <n v="2"/>
    <s v="no"/>
    <s v="southwest"/>
    <n v="3693.4279999999999"/>
  </r>
  <r>
    <x v="37"/>
    <x v="1"/>
    <n v="40.28"/>
    <n v="0"/>
    <s v="no"/>
    <s v="northeast"/>
    <n v="20709.020339999999"/>
  </r>
  <r>
    <x v="14"/>
    <x v="0"/>
    <n v="18.335000000000001"/>
    <n v="0"/>
    <s v="no"/>
    <s v="northwest"/>
    <n v="9991.0376500000002"/>
  </r>
  <r>
    <x v="2"/>
    <x v="1"/>
    <n v="33.82"/>
    <n v="0"/>
    <s v="no"/>
    <s v="northwest"/>
    <n v="19673.335729999999"/>
  </r>
  <r>
    <x v="45"/>
    <x v="0"/>
    <n v="28.12"/>
    <n v="3"/>
    <s v="no"/>
    <s v="northwest"/>
    <n v="11085.586799999999"/>
  </r>
  <r>
    <x v="36"/>
    <x v="0"/>
    <n v="25"/>
    <n v="1"/>
    <s v="no"/>
    <s v="southwest"/>
    <n v="7623.518"/>
  </r>
  <r>
    <x v="21"/>
    <x v="0"/>
    <n v="22.23"/>
    <n v="0"/>
    <s v="no"/>
    <s v="northwest"/>
    <n v="3176.2876999999999"/>
  </r>
  <r>
    <x v="3"/>
    <x v="1"/>
    <n v="30.25"/>
    <n v="0"/>
    <s v="no"/>
    <s v="southeast"/>
    <n v="3704.3544999999999"/>
  </r>
  <r>
    <x v="0"/>
    <x v="0"/>
    <n v="32.49"/>
    <n v="0"/>
    <s v="yes"/>
    <s v="northwest"/>
    <n v="36898.733079999998"/>
  </r>
  <r>
    <x v="45"/>
    <x v="1"/>
    <n v="37.07"/>
    <n v="1"/>
    <s v="no"/>
    <s v="southeast"/>
    <n v="9048.0272999999997"/>
  </r>
  <r>
    <x v="24"/>
    <x v="0"/>
    <n v="32.6"/>
    <n v="3"/>
    <s v="no"/>
    <s v="southwest"/>
    <n v="7954.5169999999998"/>
  </r>
  <r>
    <x v="14"/>
    <x v="0"/>
    <n v="24.86"/>
    <n v="0"/>
    <s v="no"/>
    <s v="southeast"/>
    <n v="27117.993780000001"/>
  </r>
  <r>
    <x v="46"/>
    <x v="1"/>
    <n v="32.340000000000003"/>
    <n v="2"/>
    <s v="no"/>
    <s v="southeast"/>
    <n v="6338.0756000000001"/>
  </r>
  <r>
    <x v="45"/>
    <x v="1"/>
    <n v="32.299999999999997"/>
    <n v="2"/>
    <s v="no"/>
    <s v="southwest"/>
    <n v="9630.3970000000008"/>
  </r>
  <r>
    <x v="14"/>
    <x v="1"/>
    <n v="32.774999999999999"/>
    <n v="3"/>
    <s v="no"/>
    <s v="northwest"/>
    <n v="11289.10925"/>
  </r>
  <r>
    <x v="8"/>
    <x v="1"/>
    <n v="32.799999999999997"/>
    <n v="0"/>
    <s v="yes"/>
    <s v="southwest"/>
    <n v="52590.829389999999"/>
  </r>
  <r>
    <x v="34"/>
    <x v="0"/>
    <n v="31.92"/>
    <n v="0"/>
    <s v="no"/>
    <s v="northwest"/>
    <n v="2261.5688"/>
  </r>
  <r>
    <x v="19"/>
    <x v="1"/>
    <n v="21.5"/>
    <n v="1"/>
    <s v="no"/>
    <s v="southwest"/>
    <n v="10791.96"/>
  </r>
  <r>
    <x v="44"/>
    <x v="1"/>
    <n v="34.1"/>
    <n v="0"/>
    <s v="no"/>
    <s v="southwest"/>
    <n v="5979.7309999999998"/>
  </r>
  <r>
    <x v="1"/>
    <x v="0"/>
    <n v="30.305"/>
    <n v="0"/>
    <s v="no"/>
    <s v="northeast"/>
    <n v="2203.7359499999998"/>
  </r>
  <r>
    <x v="30"/>
    <x v="0"/>
    <n v="36.479999999999997"/>
    <n v="0"/>
    <s v="no"/>
    <s v="northwest"/>
    <n v="12235.8392"/>
  </r>
  <r>
    <x v="32"/>
    <x v="0"/>
    <n v="32.56"/>
    <n v="3"/>
    <s v="yes"/>
    <s v="southeast"/>
    <n v="40941.285400000001"/>
  </r>
  <r>
    <x v="22"/>
    <x v="0"/>
    <n v="35.814999999999998"/>
    <n v="1"/>
    <s v="no"/>
    <s v="northwest"/>
    <n v="5630.4578499999998"/>
  </r>
  <r>
    <x v="28"/>
    <x v="0"/>
    <n v="27.93"/>
    <n v="4"/>
    <s v="no"/>
    <s v="northwest"/>
    <n v="11015.1747"/>
  </r>
  <r>
    <x v="26"/>
    <x v="0"/>
    <n v="22.135000000000002"/>
    <n v="3"/>
    <s v="no"/>
    <s v="northeast"/>
    <n v="7228.2156500000001"/>
  </r>
  <r>
    <x v="0"/>
    <x v="1"/>
    <n v="44.88"/>
    <n v="0"/>
    <s v="yes"/>
    <s v="southeast"/>
    <n v="39722.746200000001"/>
  </r>
  <r>
    <x v="11"/>
    <x v="0"/>
    <n v="23.18"/>
    <n v="2"/>
    <s v="no"/>
    <s v="northwest"/>
    <n v="14426.073850000001"/>
  </r>
  <r>
    <x v="34"/>
    <x v="0"/>
    <n v="30.59"/>
    <n v="0"/>
    <s v="no"/>
    <s v="northeast"/>
    <n v="2459.7201"/>
  </r>
  <r>
    <x v="4"/>
    <x v="0"/>
    <n v="41.1"/>
    <n v="0"/>
    <s v="no"/>
    <s v="southwest"/>
    <n v="3989.8409999999999"/>
  </r>
  <r>
    <x v="32"/>
    <x v="0"/>
    <n v="34.58"/>
    <n v="1"/>
    <s v="no"/>
    <s v="northwest"/>
    <n v="7727.2532000000001"/>
  </r>
  <r>
    <x v="16"/>
    <x v="1"/>
    <n v="42.13"/>
    <n v="2"/>
    <s v="no"/>
    <s v="southeast"/>
    <n v="5124.1886999999997"/>
  </r>
  <r>
    <x v="15"/>
    <x v="1"/>
    <n v="38.83"/>
    <n v="1"/>
    <s v="no"/>
    <s v="southeast"/>
    <n v="18963.171920000001"/>
  </r>
  <r>
    <x v="1"/>
    <x v="0"/>
    <n v="28.215"/>
    <n v="0"/>
    <s v="no"/>
    <s v="northeast"/>
    <n v="2200.8308499999998"/>
  </r>
  <r>
    <x v="24"/>
    <x v="0"/>
    <n v="28.31"/>
    <n v="1"/>
    <s v="no"/>
    <s v="northwest"/>
    <n v="7153.5538999999999"/>
  </r>
  <r>
    <x v="22"/>
    <x v="0"/>
    <n v="26.125"/>
    <n v="0"/>
    <s v="no"/>
    <s v="northeast"/>
    <n v="5227.9887500000004"/>
  </r>
  <r>
    <x v="37"/>
    <x v="1"/>
    <n v="40.369999999999997"/>
    <n v="0"/>
    <s v="no"/>
    <s v="southeast"/>
    <n v="10982.5013"/>
  </r>
  <r>
    <x v="38"/>
    <x v="0"/>
    <n v="24.6"/>
    <n v="2"/>
    <s v="no"/>
    <s v="southwest"/>
    <n v="4529.4769999999999"/>
  </r>
  <r>
    <x v="4"/>
    <x v="1"/>
    <n v="35.200000000000003"/>
    <n v="2"/>
    <s v="no"/>
    <s v="southwest"/>
    <n v="4670.6400000000003"/>
  </r>
  <r>
    <x v="7"/>
    <x v="0"/>
    <n v="34.104999999999997"/>
    <n v="1"/>
    <s v="no"/>
    <s v="northwest"/>
    <n v="6112.3529500000004"/>
  </r>
  <r>
    <x v="1"/>
    <x v="1"/>
    <n v="27.36"/>
    <n v="1"/>
    <s v="yes"/>
    <s v="northeast"/>
    <n v="17178.682400000002"/>
  </r>
  <r>
    <x v="32"/>
    <x v="0"/>
    <n v="26.7"/>
    <n v="2"/>
    <s v="yes"/>
    <s v="southwest"/>
    <n v="22478.6"/>
  </r>
  <r>
    <x v="12"/>
    <x v="0"/>
    <n v="41.91"/>
    <n v="0"/>
    <s v="no"/>
    <s v="southeast"/>
    <n v="11093.6229"/>
  </r>
  <r>
    <x v="25"/>
    <x v="1"/>
    <n v="29.26"/>
    <n v="2"/>
    <s v="no"/>
    <s v="northwest"/>
    <n v="6457.8433999999997"/>
  </r>
  <r>
    <x v="38"/>
    <x v="1"/>
    <n v="32.11"/>
    <n v="2"/>
    <s v="no"/>
    <s v="northwest"/>
    <n v="4433.9159"/>
  </r>
  <r>
    <x v="20"/>
    <x v="0"/>
    <n v="27.1"/>
    <n v="0"/>
    <s v="no"/>
    <s v="southwest"/>
    <n v="2154.3609999999999"/>
  </r>
  <r>
    <x v="14"/>
    <x v="0"/>
    <n v="24.13"/>
    <n v="1"/>
    <s v="yes"/>
    <s v="northwest"/>
    <n v="23887.662700000001"/>
  </r>
  <r>
    <x v="29"/>
    <x v="0"/>
    <n v="27.4"/>
    <n v="1"/>
    <s v="no"/>
    <s v="southwest"/>
    <n v="6496.8860000000004"/>
  </r>
  <r>
    <x v="11"/>
    <x v="0"/>
    <n v="34.865000000000002"/>
    <n v="0"/>
    <s v="no"/>
    <s v="northeast"/>
    <n v="2899.4893499999998"/>
  </r>
  <r>
    <x v="5"/>
    <x v="1"/>
    <n v="29.81"/>
    <n v="0"/>
    <s v="yes"/>
    <s v="southeast"/>
    <n v="19350.368900000001"/>
  </r>
  <r>
    <x v="44"/>
    <x v="0"/>
    <n v="41.325000000000003"/>
    <n v="1"/>
    <s v="no"/>
    <s v="northeast"/>
    <n v="7650.7737500000003"/>
  </r>
  <r>
    <x v="23"/>
    <x v="0"/>
    <n v="29.925000000000001"/>
    <n v="0"/>
    <s v="no"/>
    <s v="northwest"/>
    <n v="2850.6837500000001"/>
  </r>
  <r>
    <x v="9"/>
    <x v="0"/>
    <n v="30.3"/>
    <n v="0"/>
    <s v="no"/>
    <s v="southwest"/>
    <n v="2632.9920000000002"/>
  </r>
  <r>
    <x v="28"/>
    <x v="0"/>
    <n v="27.36"/>
    <n v="1"/>
    <s v="no"/>
    <s v="northeast"/>
    <n v="9447.3824000000004"/>
  </r>
  <r>
    <x v="11"/>
    <x v="0"/>
    <n v="28.49"/>
    <n v="1"/>
    <s v="yes"/>
    <s v="southeast"/>
    <n v="18328.238099999999"/>
  </r>
  <r>
    <x v="39"/>
    <x v="1"/>
    <n v="23.56"/>
    <n v="2"/>
    <s v="no"/>
    <s v="northeast"/>
    <n v="8603.8233999999993"/>
  </r>
  <r>
    <x v="34"/>
    <x v="1"/>
    <n v="35.625"/>
    <n v="3"/>
    <s v="yes"/>
    <s v="northwest"/>
    <n v="37465.34375"/>
  </r>
  <r>
    <x v="10"/>
    <x v="0"/>
    <n v="32.68"/>
    <n v="0"/>
    <s v="no"/>
    <s v="northwest"/>
    <n v="13844.797200000001"/>
  </r>
  <r>
    <x v="32"/>
    <x v="0"/>
    <n v="25.27"/>
    <n v="1"/>
    <s v="yes"/>
    <s v="northeast"/>
    <n v="21771.3423"/>
  </r>
  <r>
    <x v="11"/>
    <x v="0"/>
    <n v="28"/>
    <n v="0"/>
    <s v="no"/>
    <s v="southwest"/>
    <n v="13126.677449999999"/>
  </r>
  <r>
    <x v="5"/>
    <x v="0"/>
    <n v="32.774999999999999"/>
    <n v="2"/>
    <s v="no"/>
    <s v="northwest"/>
    <n v="5327.4002499999997"/>
  </r>
  <r>
    <x v="24"/>
    <x v="0"/>
    <n v="21.754999999999999"/>
    <n v="1"/>
    <s v="no"/>
    <s v="northeast"/>
    <n v="13725.47184"/>
  </r>
  <r>
    <x v="30"/>
    <x v="0"/>
    <n v="32.395000000000003"/>
    <n v="1"/>
    <s v="no"/>
    <s v="northeast"/>
    <n v="13019.161050000001"/>
  </r>
  <r>
    <x v="28"/>
    <x v="0"/>
    <n v="36.575000000000003"/>
    <n v="0"/>
    <s v="no"/>
    <s v="northwest"/>
    <n v="8671.1912499999999"/>
  </r>
  <r>
    <x v="5"/>
    <x v="0"/>
    <n v="21.754999999999999"/>
    <n v="0"/>
    <s v="no"/>
    <s v="northwest"/>
    <n v="4134.0824499999999"/>
  </r>
  <r>
    <x v="0"/>
    <x v="0"/>
    <n v="27.93"/>
    <n v="3"/>
    <s v="no"/>
    <s v="northwest"/>
    <n v="18838.703659999999"/>
  </r>
  <r>
    <x v="0"/>
    <x v="0"/>
    <n v="30.02"/>
    <n v="0"/>
    <s v="yes"/>
    <s v="northwest"/>
    <n v="33307.550799999997"/>
  </r>
  <r>
    <x v="24"/>
    <x v="1"/>
    <n v="33.549999999999997"/>
    <n v="0"/>
    <s v="no"/>
    <s v="southeast"/>
    <n v="5699.8374999999996"/>
  </r>
  <r>
    <x v="29"/>
    <x v="1"/>
    <n v="29.355"/>
    <n v="1"/>
    <s v="no"/>
    <s v="northwest"/>
    <n v="6393.6034499999996"/>
  </r>
  <r>
    <x v="5"/>
    <x v="0"/>
    <n v="25.8"/>
    <n v="2"/>
    <s v="no"/>
    <s v="southwest"/>
    <n v="4934.7049999999999"/>
  </r>
  <r>
    <x v="7"/>
    <x v="1"/>
    <n v="24.32"/>
    <n v="2"/>
    <s v="no"/>
    <s v="northwest"/>
    <n v="6198.7518"/>
  </r>
  <r>
    <x v="6"/>
    <x v="1"/>
    <n v="40.375"/>
    <n v="2"/>
    <s v="no"/>
    <s v="northwest"/>
    <n v="8733.2292500000003"/>
  </r>
  <r>
    <x v="20"/>
    <x v="1"/>
    <n v="32.11"/>
    <n v="0"/>
    <s v="no"/>
    <s v="northwest"/>
    <n v="2055.3249000000001"/>
  </r>
  <r>
    <x v="43"/>
    <x v="1"/>
    <n v="32.299999999999997"/>
    <n v="1"/>
    <s v="no"/>
    <s v="northeast"/>
    <n v="9964.06"/>
  </r>
  <r>
    <x v="1"/>
    <x v="0"/>
    <n v="27.28"/>
    <n v="3"/>
    <s v="yes"/>
    <s v="southeast"/>
    <n v="18223.4512"/>
  </r>
  <r>
    <x v="22"/>
    <x v="1"/>
    <n v="17.86"/>
    <n v="1"/>
    <s v="no"/>
    <s v="northwest"/>
    <n v="5116.5003999999999"/>
  </r>
  <r>
    <x v="17"/>
    <x v="0"/>
    <n v="34.799999999999997"/>
    <n v="2"/>
    <s v="no"/>
    <s v="southwest"/>
    <n v="36910.608030000003"/>
  </r>
  <r>
    <x v="26"/>
    <x v="1"/>
    <n v="33.4"/>
    <n v="2"/>
    <s v="yes"/>
    <s v="southwest"/>
    <n v="38415.474000000002"/>
  </r>
  <r>
    <x v="7"/>
    <x v="0"/>
    <n v="25.555"/>
    <n v="1"/>
    <s v="yes"/>
    <s v="northeast"/>
    <n v="20296.863450000001"/>
  </r>
  <r>
    <x v="17"/>
    <x v="1"/>
    <n v="37.1"/>
    <n v="1"/>
    <s v="no"/>
    <s v="southwest"/>
    <n v="12347.172"/>
  </r>
  <r>
    <x v="26"/>
    <x v="1"/>
    <n v="30.875"/>
    <n v="1"/>
    <s v="no"/>
    <s v="northwest"/>
    <n v="5373.3642499999996"/>
  </r>
  <r>
    <x v="46"/>
    <x v="1"/>
    <n v="34.1"/>
    <n v="2"/>
    <s v="no"/>
    <s v="southeast"/>
    <n v="23563.016179999999"/>
  </r>
  <r>
    <x v="1"/>
    <x v="1"/>
    <n v="21.47"/>
    <n v="0"/>
    <s v="no"/>
    <s v="northeast"/>
    <n v="1702.4553000000001"/>
  </r>
  <r>
    <x v="14"/>
    <x v="0"/>
    <n v="33.299999999999997"/>
    <n v="2"/>
    <s v="no"/>
    <s v="southwest"/>
    <n v="10806.839"/>
  </r>
  <r>
    <x v="13"/>
    <x v="0"/>
    <n v="31.254999999999999"/>
    <n v="1"/>
    <s v="no"/>
    <s v="northwest"/>
    <n v="3956.0714499999999"/>
  </r>
  <r>
    <x v="1"/>
    <x v="1"/>
    <n v="39.14"/>
    <n v="0"/>
    <s v="no"/>
    <s v="northeast"/>
    <n v="12890.057650000001"/>
  </r>
  <r>
    <x v="29"/>
    <x v="1"/>
    <n v="25.08"/>
    <n v="0"/>
    <s v="no"/>
    <s v="southeast"/>
    <n v="5415.6611999999996"/>
  </r>
  <r>
    <x v="38"/>
    <x v="1"/>
    <n v="37.29"/>
    <n v="2"/>
    <s v="no"/>
    <s v="southeast"/>
    <n v="4058.1161000000002"/>
  </r>
  <r>
    <x v="6"/>
    <x v="0"/>
    <n v="34.6"/>
    <n v="1"/>
    <s v="yes"/>
    <s v="southwest"/>
    <n v="41661.601999999999"/>
  </r>
  <r>
    <x v="25"/>
    <x v="0"/>
    <n v="30.21"/>
    <n v="3"/>
    <s v="no"/>
    <s v="northwest"/>
    <n v="7537.1638999999996"/>
  </r>
  <r>
    <x v="15"/>
    <x v="0"/>
    <n v="21.945"/>
    <n v="1"/>
    <s v="no"/>
    <s v="northeast"/>
    <n v="4718.2035500000002"/>
  </r>
  <r>
    <x v="29"/>
    <x v="1"/>
    <n v="24.97"/>
    <n v="2"/>
    <s v="no"/>
    <s v="southeast"/>
    <n v="6593.5083000000004"/>
  </r>
  <r>
    <x v="45"/>
    <x v="1"/>
    <n v="25.3"/>
    <n v="0"/>
    <s v="no"/>
    <s v="southeast"/>
    <n v="8442.6669999999995"/>
  </r>
  <r>
    <x v="34"/>
    <x v="0"/>
    <n v="24.42"/>
    <n v="0"/>
    <s v="yes"/>
    <s v="southeast"/>
    <n v="26125.674770000001"/>
  </r>
  <r>
    <x v="24"/>
    <x v="1"/>
    <n v="23.94"/>
    <n v="1"/>
    <s v="no"/>
    <s v="northeast"/>
    <n v="6858.4795999999997"/>
  </r>
  <r>
    <x v="3"/>
    <x v="0"/>
    <n v="39.82"/>
    <n v="1"/>
    <s v="no"/>
    <s v="southeast"/>
    <n v="4795.6567999999997"/>
  </r>
  <r>
    <x v="25"/>
    <x v="1"/>
    <n v="16.815000000000001"/>
    <n v="2"/>
    <s v="no"/>
    <s v="northeast"/>
    <n v="6640.5448500000002"/>
  </r>
  <r>
    <x v="44"/>
    <x v="1"/>
    <n v="37.18"/>
    <n v="2"/>
    <s v="no"/>
    <s v="southeast"/>
    <n v="7162.0122000000001"/>
  </r>
  <r>
    <x v="12"/>
    <x v="1"/>
    <n v="34.43"/>
    <n v="0"/>
    <s v="no"/>
    <s v="southeast"/>
    <n v="10594.225700000001"/>
  </r>
  <r>
    <x v="30"/>
    <x v="1"/>
    <n v="30.305"/>
    <n v="0"/>
    <s v="no"/>
    <s v="northeast"/>
    <n v="11938.255950000001"/>
  </r>
  <r>
    <x v="14"/>
    <x v="1"/>
    <n v="34.484999999999999"/>
    <n v="3"/>
    <s v="yes"/>
    <s v="northwest"/>
    <n v="60021.398970000002"/>
  </r>
  <r>
    <x v="34"/>
    <x v="0"/>
    <n v="21.8"/>
    <n v="0"/>
    <s v="yes"/>
    <s v="southwest"/>
    <n v="20167.336029999999"/>
  </r>
  <r>
    <x v="40"/>
    <x v="0"/>
    <n v="24.605"/>
    <n v="3"/>
    <s v="no"/>
    <s v="northwest"/>
    <n v="12479.70895"/>
  </r>
  <r>
    <x v="30"/>
    <x v="1"/>
    <n v="23.3"/>
    <n v="0"/>
    <s v="no"/>
    <s v="southwest"/>
    <n v="11345.519"/>
  </r>
  <r>
    <x v="39"/>
    <x v="0"/>
    <n v="27.83"/>
    <n v="2"/>
    <s v="no"/>
    <s v="southeast"/>
    <n v="8515.7587000000003"/>
  </r>
  <r>
    <x v="21"/>
    <x v="1"/>
    <n v="31.065000000000001"/>
    <n v="0"/>
    <s v="no"/>
    <s v="northwest"/>
    <n v="2699.56835"/>
  </r>
  <r>
    <x v="18"/>
    <x v="0"/>
    <n v="21.66"/>
    <n v="0"/>
    <s v="no"/>
    <s v="northeast"/>
    <n v="14449.8544"/>
  </r>
  <r>
    <x v="30"/>
    <x v="0"/>
    <n v="28.215"/>
    <n v="0"/>
    <s v="no"/>
    <s v="northwest"/>
    <n v="12224.350850000001"/>
  </r>
  <r>
    <x v="7"/>
    <x v="1"/>
    <n v="22.704999999999998"/>
    <n v="3"/>
    <s v="no"/>
    <s v="northeast"/>
    <n v="6985.50695"/>
  </r>
  <r>
    <x v="9"/>
    <x v="0"/>
    <n v="42.13"/>
    <n v="1"/>
    <s v="no"/>
    <s v="southeast"/>
    <n v="3238.4357"/>
  </r>
  <r>
    <x v="14"/>
    <x v="1"/>
    <n v="41.8"/>
    <n v="2"/>
    <s v="yes"/>
    <s v="southeast"/>
    <n v="47269.853999999999"/>
  </r>
  <r>
    <x v="33"/>
    <x v="1"/>
    <n v="36.96"/>
    <n v="2"/>
    <s v="yes"/>
    <s v="southeast"/>
    <n v="49577.662400000001"/>
  </r>
  <r>
    <x v="20"/>
    <x v="0"/>
    <n v="21.28"/>
    <n v="3"/>
    <s v="no"/>
    <s v="northwest"/>
    <n v="4296.2712000000001"/>
  </r>
  <r>
    <x v="2"/>
    <x v="0"/>
    <n v="33.11"/>
    <n v="0"/>
    <s v="no"/>
    <s v="southeast"/>
    <n v="3171.6149"/>
  </r>
  <r>
    <x v="1"/>
    <x v="1"/>
    <n v="33.33"/>
    <n v="0"/>
    <s v="no"/>
    <s v="southeast"/>
    <n v="1135.9407000000001"/>
  </r>
  <r>
    <x v="2"/>
    <x v="1"/>
    <n v="24.3"/>
    <n v="5"/>
    <s v="no"/>
    <s v="southwest"/>
    <n v="5615.3689999999997"/>
  </r>
  <r>
    <x v="39"/>
    <x v="0"/>
    <n v="25.7"/>
    <n v="3"/>
    <s v="no"/>
    <s v="southwest"/>
    <n v="9101.7980000000007"/>
  </r>
  <r>
    <x v="3"/>
    <x v="1"/>
    <n v="29.4"/>
    <n v="4"/>
    <s v="no"/>
    <s v="southwest"/>
    <n v="6059.1729999999998"/>
  </r>
  <r>
    <x v="1"/>
    <x v="0"/>
    <n v="39.82"/>
    <n v="0"/>
    <s v="no"/>
    <s v="southeast"/>
    <n v="1633.9618"/>
  </r>
  <r>
    <x v="4"/>
    <x v="1"/>
    <n v="33.630000000000003"/>
    <n v="1"/>
    <s v="yes"/>
    <s v="northeast"/>
    <n v="37607.527699999999"/>
  </r>
  <r>
    <x v="23"/>
    <x v="1"/>
    <n v="29.83"/>
    <n v="0"/>
    <s v="yes"/>
    <s v="northeast"/>
    <n v="18648.421699999999"/>
  </r>
  <r>
    <x v="0"/>
    <x v="1"/>
    <n v="19.8"/>
    <n v="0"/>
    <s v="no"/>
    <s v="southwest"/>
    <n v="1241.5650000000001"/>
  </r>
  <r>
    <x v="34"/>
    <x v="1"/>
    <n v="27.3"/>
    <n v="0"/>
    <s v="yes"/>
    <s v="southwest"/>
    <n v="16232.847"/>
  </r>
  <r>
    <x v="29"/>
    <x v="0"/>
    <n v="29.3"/>
    <n v="4"/>
    <s v="no"/>
    <s v="southwest"/>
    <n v="15828.82173"/>
  </r>
  <r>
    <x v="16"/>
    <x v="0"/>
    <n v="27.72"/>
    <n v="0"/>
    <s v="no"/>
    <s v="southeast"/>
    <n v="4415.1588000000002"/>
  </r>
  <r>
    <x v="44"/>
    <x v="0"/>
    <n v="37.9"/>
    <n v="0"/>
    <s v="no"/>
    <s v="southwest"/>
    <n v="6474.0129999999999"/>
  </r>
  <r>
    <x v="43"/>
    <x v="0"/>
    <n v="36.384999999999998"/>
    <n v="3"/>
    <s v="no"/>
    <s v="northwest"/>
    <n v="11436.738149999999"/>
  </r>
  <r>
    <x v="40"/>
    <x v="0"/>
    <n v="27.645"/>
    <n v="1"/>
    <s v="no"/>
    <s v="northwest"/>
    <n v="11305.93455"/>
  </r>
  <r>
    <x v="19"/>
    <x v="1"/>
    <n v="37.715000000000003"/>
    <n v="3"/>
    <s v="no"/>
    <s v="northwest"/>
    <n v="30063.580549999999"/>
  </r>
  <r>
    <x v="14"/>
    <x v="0"/>
    <n v="23.18"/>
    <n v="0"/>
    <s v="no"/>
    <s v="northeast"/>
    <n v="10197.772199999999"/>
  </r>
  <r>
    <x v="4"/>
    <x v="0"/>
    <n v="20.52"/>
    <n v="0"/>
    <s v="no"/>
    <s v="northeast"/>
    <n v="4544.2348000000002"/>
  </r>
  <r>
    <x v="2"/>
    <x v="1"/>
    <n v="37.1"/>
    <n v="1"/>
    <s v="no"/>
    <s v="southwest"/>
    <n v="3277.1610000000001"/>
  </r>
  <r>
    <x v="24"/>
    <x v="0"/>
    <n v="28.05"/>
    <n v="1"/>
    <s v="no"/>
    <s v="southeast"/>
    <n v="6770.1925000000001"/>
  </r>
  <r>
    <x v="32"/>
    <x v="0"/>
    <n v="29.9"/>
    <n v="1"/>
    <s v="no"/>
    <s v="southwest"/>
    <n v="7337.7479999999996"/>
  </r>
  <r>
    <x v="41"/>
    <x v="0"/>
    <n v="33.344999999999999"/>
    <n v="2"/>
    <s v="no"/>
    <s v="northeast"/>
    <n v="10370.912549999999"/>
  </r>
  <r>
    <x v="33"/>
    <x v="1"/>
    <n v="23.76"/>
    <n v="0"/>
    <s v="yes"/>
    <s v="southeast"/>
    <n v="26926.5144"/>
  </r>
  <r>
    <x v="19"/>
    <x v="0"/>
    <n v="30.5"/>
    <n v="0"/>
    <s v="no"/>
    <s v="southwest"/>
    <n v="10704.47"/>
  </r>
  <r>
    <x v="23"/>
    <x v="1"/>
    <n v="31.065000000000001"/>
    <n v="0"/>
    <s v="yes"/>
    <s v="northeast"/>
    <n v="34254.053350000002"/>
  </r>
  <r>
    <x v="34"/>
    <x v="0"/>
    <n v="33.299999999999997"/>
    <n v="0"/>
    <s v="no"/>
    <s v="southwest"/>
    <n v="1880.4870000000001"/>
  </r>
  <r>
    <x v="39"/>
    <x v="1"/>
    <n v="27.5"/>
    <n v="3"/>
    <s v="no"/>
    <s v="southwest"/>
    <n v="8615.2999999999993"/>
  </r>
  <r>
    <x v="21"/>
    <x v="1"/>
    <n v="33.914999999999999"/>
    <n v="1"/>
    <s v="no"/>
    <s v="northwest"/>
    <n v="3292.5298499999999"/>
  </r>
  <r>
    <x v="9"/>
    <x v="0"/>
    <n v="34.484999999999999"/>
    <n v="0"/>
    <s v="no"/>
    <s v="northwest"/>
    <n v="3021.80915"/>
  </r>
  <r>
    <x v="32"/>
    <x v="1"/>
    <n v="25.52"/>
    <n v="5"/>
    <s v="no"/>
    <s v="southeast"/>
    <n v="14478.33015"/>
  </r>
  <r>
    <x v="22"/>
    <x v="1"/>
    <n v="27.61"/>
    <n v="1"/>
    <s v="no"/>
    <s v="southeast"/>
    <n v="4747.0528999999997"/>
  </r>
  <r>
    <x v="21"/>
    <x v="1"/>
    <n v="27.06"/>
    <n v="0"/>
    <s v="yes"/>
    <s v="southeast"/>
    <n v="17043.341400000001"/>
  </r>
  <r>
    <x v="37"/>
    <x v="1"/>
    <n v="23.7"/>
    <n v="0"/>
    <s v="no"/>
    <s v="southwest"/>
    <n v="10959.33"/>
  </r>
  <r>
    <x v="20"/>
    <x v="0"/>
    <n v="30.4"/>
    <n v="0"/>
    <s v="no"/>
    <s v="northeast"/>
    <n v="2741.9479999999999"/>
  </r>
  <r>
    <x v="4"/>
    <x v="0"/>
    <n v="29.734999999999999"/>
    <n v="0"/>
    <s v="no"/>
    <s v="northwest"/>
    <n v="4357.0436499999996"/>
  </r>
  <r>
    <x v="46"/>
    <x v="1"/>
    <n v="29.925000000000001"/>
    <n v="1"/>
    <s v="yes"/>
    <s v="northeast"/>
    <n v="22462.043750000001"/>
  </r>
  <r>
    <x v="9"/>
    <x v="0"/>
    <n v="26.79"/>
    <n v="2"/>
    <s v="no"/>
    <s v="northwest"/>
    <n v="4189.1130999999996"/>
  </r>
  <r>
    <x v="28"/>
    <x v="0"/>
    <n v="33.33"/>
    <n v="0"/>
    <s v="no"/>
    <s v="southeast"/>
    <n v="8283.6807000000008"/>
  </r>
  <r>
    <x v="42"/>
    <x v="0"/>
    <n v="27.645"/>
    <n v="2"/>
    <s v="yes"/>
    <s v="northwest"/>
    <n v="24535.698550000001"/>
  </r>
  <r>
    <x v="1"/>
    <x v="0"/>
    <n v="21.66"/>
    <n v="0"/>
    <s v="yes"/>
    <s v="northeast"/>
    <n v="14283.4594"/>
  </r>
  <r>
    <x v="1"/>
    <x v="1"/>
    <n v="30.03"/>
    <n v="1"/>
    <s v="no"/>
    <s v="southeast"/>
    <n v="1720.3536999999999"/>
  </r>
  <r>
    <x v="35"/>
    <x v="1"/>
    <n v="36.299999999999997"/>
    <n v="1"/>
    <s v="yes"/>
    <s v="southwest"/>
    <n v="47403.88"/>
  </r>
  <r>
    <x v="42"/>
    <x v="0"/>
    <n v="24.32"/>
    <n v="0"/>
    <s v="no"/>
    <s v="northeast"/>
    <n v="8534.6718000000001"/>
  </r>
  <r>
    <x v="2"/>
    <x v="0"/>
    <n v="17.29"/>
    <n v="0"/>
    <s v="no"/>
    <s v="northeast"/>
    <n v="3732.6251000000002"/>
  </r>
  <r>
    <x v="26"/>
    <x v="0"/>
    <n v="25.9"/>
    <n v="1"/>
    <s v="no"/>
    <s v="southwest"/>
    <n v="5472.4489999999996"/>
  </r>
  <r>
    <x v="34"/>
    <x v="1"/>
    <n v="39.4"/>
    <n v="2"/>
    <s v="yes"/>
    <s v="southwest"/>
    <n v="38344.565999999999"/>
  </r>
  <r>
    <x v="36"/>
    <x v="1"/>
    <n v="34.32"/>
    <n v="1"/>
    <s v="no"/>
    <s v="southeast"/>
    <n v="7147.4727999999996"/>
  </r>
  <r>
    <x v="25"/>
    <x v="0"/>
    <n v="19.95"/>
    <n v="2"/>
    <s v="no"/>
    <s v="northeast"/>
    <n v="7133.9025000000001"/>
  </r>
  <r>
    <x v="0"/>
    <x v="1"/>
    <n v="34.9"/>
    <n v="0"/>
    <s v="yes"/>
    <s v="southwest"/>
    <n v="34828.654000000002"/>
  </r>
  <r>
    <x v="27"/>
    <x v="1"/>
    <n v="23.21"/>
    <n v="0"/>
    <s v="no"/>
    <s v="southeast"/>
    <n v="1515.3449000000001"/>
  </r>
  <r>
    <x v="6"/>
    <x v="1"/>
    <n v="25.745000000000001"/>
    <n v="3"/>
    <s v="no"/>
    <s v="northwest"/>
    <n v="9301.8935500000007"/>
  </r>
  <r>
    <x v="30"/>
    <x v="1"/>
    <n v="25.175000000000001"/>
    <n v="0"/>
    <s v="no"/>
    <s v="northeast"/>
    <n v="11931.125249999999"/>
  </r>
  <r>
    <x v="34"/>
    <x v="1"/>
    <n v="22"/>
    <n v="1"/>
    <s v="no"/>
    <s v="southwest"/>
    <n v="1964.78"/>
  </r>
  <r>
    <x v="1"/>
    <x v="1"/>
    <n v="26.125"/>
    <n v="0"/>
    <s v="no"/>
    <s v="northeast"/>
    <n v="1708.9257500000001"/>
  </r>
  <r>
    <x v="2"/>
    <x v="0"/>
    <n v="26.51"/>
    <n v="2"/>
    <s v="no"/>
    <s v="southeast"/>
    <n v="4340.4408999999996"/>
  </r>
  <r>
    <x v="3"/>
    <x v="1"/>
    <n v="27.454999999999998"/>
    <n v="2"/>
    <s v="no"/>
    <s v="northwest"/>
    <n v="5261.4694499999996"/>
  </r>
  <r>
    <x v="0"/>
    <x v="0"/>
    <n v="25.745000000000001"/>
    <n v="1"/>
    <s v="no"/>
    <s v="northwest"/>
    <n v="2710.8285500000002"/>
  </r>
  <r>
    <x v="39"/>
    <x v="1"/>
    <n v="30.36"/>
    <n v="0"/>
    <s v="yes"/>
    <s v="southeast"/>
    <n v="62592.873090000001"/>
  </r>
  <r>
    <x v="10"/>
    <x v="1"/>
    <n v="30.875"/>
    <n v="3"/>
    <s v="yes"/>
    <s v="northwest"/>
    <n v="46718.163249999998"/>
  </r>
  <r>
    <x v="9"/>
    <x v="0"/>
    <n v="20.8"/>
    <n v="1"/>
    <s v="no"/>
    <s v="southwest"/>
    <n v="3208.7869999999998"/>
  </r>
  <r>
    <x v="32"/>
    <x v="1"/>
    <n v="27.8"/>
    <n v="0"/>
    <s v="yes"/>
    <s v="southwest"/>
    <n v="37829.724199999997"/>
  </r>
  <r>
    <x v="44"/>
    <x v="1"/>
    <n v="24.605"/>
    <n v="2"/>
    <s v="yes"/>
    <s v="northeast"/>
    <n v="21259.377949999998"/>
  </r>
  <r>
    <x v="23"/>
    <x v="0"/>
    <n v="27.72"/>
    <n v="0"/>
    <s v="no"/>
    <s v="southeast"/>
    <n v="2464.6188000000002"/>
  </r>
  <r>
    <x v="38"/>
    <x v="0"/>
    <n v="21.85"/>
    <n v="0"/>
    <s v="yes"/>
    <s v="northeast"/>
    <n v="16115.3045"/>
  </r>
  <r>
    <x v="4"/>
    <x v="1"/>
    <n v="28.12"/>
    <n v="4"/>
    <s v="yes"/>
    <s v="northwest"/>
    <n v="21472.478800000001"/>
  </r>
  <r>
    <x v="9"/>
    <x v="0"/>
    <n v="30.2"/>
    <n v="0"/>
    <s v="yes"/>
    <s v="southwest"/>
    <n v="33900.652999999998"/>
  </r>
  <r>
    <x v="24"/>
    <x v="1"/>
    <n v="32.200000000000003"/>
    <n v="2"/>
    <s v="no"/>
    <s v="southwest"/>
    <n v="6875.9610000000002"/>
  </r>
  <r>
    <x v="44"/>
    <x v="1"/>
    <n v="26.315000000000001"/>
    <n v="1"/>
    <s v="no"/>
    <s v="northwest"/>
    <n v="6940.90985"/>
  </r>
  <r>
    <x v="3"/>
    <x v="0"/>
    <n v="26.695"/>
    <n v="0"/>
    <s v="no"/>
    <s v="northwest"/>
    <n v="4571.4130500000001"/>
  </r>
  <r>
    <x v="16"/>
    <x v="1"/>
    <n v="42.9"/>
    <n v="1"/>
    <s v="no"/>
    <s v="southwest"/>
    <n v="4536.259"/>
  </r>
  <r>
    <x v="0"/>
    <x v="0"/>
    <n v="34.700000000000003"/>
    <n v="2"/>
    <s v="yes"/>
    <s v="southwest"/>
    <n v="36397.576000000001"/>
  </r>
  <r>
    <x v="15"/>
    <x v="0"/>
    <n v="23.655000000000001"/>
    <n v="3"/>
    <s v="yes"/>
    <s v="northwest"/>
    <n v="18765.87545"/>
  </r>
  <r>
    <x v="1"/>
    <x v="1"/>
    <n v="28.31"/>
    <n v="1"/>
    <s v="no"/>
    <s v="northeast"/>
    <n v="11272.331389999999"/>
  </r>
  <r>
    <x v="0"/>
    <x v="0"/>
    <n v="20.6"/>
    <n v="0"/>
    <s v="no"/>
    <s v="southwest"/>
    <n v="1731.6769999999999"/>
  </r>
  <r>
    <x v="1"/>
    <x v="1"/>
    <n v="53.13"/>
    <n v="0"/>
    <s v="no"/>
    <s v="southeast"/>
    <n v="1163.4627"/>
  </r>
  <r>
    <x v="22"/>
    <x v="1"/>
    <n v="39.71"/>
    <n v="4"/>
    <s v="no"/>
    <s v="northeast"/>
    <n v="19496.71917"/>
  </r>
  <r>
    <x v="46"/>
    <x v="0"/>
    <n v="26.315000000000001"/>
    <n v="2"/>
    <s v="no"/>
    <s v="northwest"/>
    <n v="7201.7008500000002"/>
  </r>
  <r>
    <x v="5"/>
    <x v="1"/>
    <n v="31.065000000000001"/>
    <n v="3"/>
    <s v="no"/>
    <s v="northwest"/>
    <n v="5425.0233500000004"/>
  </r>
  <r>
    <x v="10"/>
    <x v="1"/>
    <n v="26.695"/>
    <n v="0"/>
    <s v="yes"/>
    <s v="northeast"/>
    <n v="28101.333050000001"/>
  </r>
  <r>
    <x v="10"/>
    <x v="1"/>
    <n v="38.83"/>
    <n v="0"/>
    <s v="no"/>
    <s v="southeast"/>
    <n v="12981.3457"/>
  </r>
  <r>
    <x v="44"/>
    <x v="0"/>
    <n v="40.369999999999997"/>
    <n v="2"/>
    <s v="yes"/>
    <s v="southeast"/>
    <n v="43896.376300000004"/>
  </r>
  <r>
    <x v="5"/>
    <x v="1"/>
    <n v="25.934999999999999"/>
    <n v="1"/>
    <s v="no"/>
    <s v="northwest"/>
    <n v="4239.8926499999998"/>
  </r>
  <r>
    <x v="35"/>
    <x v="1"/>
    <n v="33.534999999999997"/>
    <n v="0"/>
    <s v="no"/>
    <s v="northeast"/>
    <n v="13143.336649999999"/>
  </r>
  <r>
    <x v="44"/>
    <x v="0"/>
    <n v="32.869999999999997"/>
    <n v="0"/>
    <s v="no"/>
    <s v="northeast"/>
    <n v="7050.0213000000003"/>
  </r>
  <r>
    <x v="43"/>
    <x v="1"/>
    <n v="30.03"/>
    <n v="1"/>
    <s v="no"/>
    <s v="southeast"/>
    <n v="9377.9046999999991"/>
  </r>
  <r>
    <x v="11"/>
    <x v="0"/>
    <n v="24.225000000000001"/>
    <n v="2"/>
    <s v="no"/>
    <s v="northeast"/>
    <n v="22395.74424"/>
  </r>
  <r>
    <x v="14"/>
    <x v="1"/>
    <n v="38.6"/>
    <n v="2"/>
    <s v="no"/>
    <s v="southwest"/>
    <n v="10325.206"/>
  </r>
  <r>
    <x v="37"/>
    <x v="0"/>
    <n v="25.74"/>
    <n v="2"/>
    <s v="no"/>
    <s v="southeast"/>
    <n v="12629.1656"/>
  </r>
  <r>
    <x v="11"/>
    <x v="0"/>
    <n v="33.4"/>
    <n v="0"/>
    <s v="no"/>
    <s v="southwest"/>
    <n v="10795.937330000001"/>
  </r>
  <r>
    <x v="14"/>
    <x v="0"/>
    <n v="44.7"/>
    <n v="3"/>
    <s v="no"/>
    <s v="southwest"/>
    <n v="11411.684999999999"/>
  </r>
  <r>
    <x v="45"/>
    <x v="1"/>
    <n v="30.97"/>
    <n v="3"/>
    <s v="no"/>
    <s v="northwest"/>
    <n v="10600.5483"/>
  </r>
  <r>
    <x v="1"/>
    <x v="0"/>
    <n v="31.92"/>
    <n v="0"/>
    <s v="no"/>
    <s v="northeast"/>
    <n v="2205.9807999999998"/>
  </r>
  <r>
    <x v="1"/>
    <x v="0"/>
    <n v="36.85"/>
    <n v="0"/>
    <s v="no"/>
    <s v="southeast"/>
    <n v="1629.8335"/>
  </r>
  <r>
    <x v="27"/>
    <x v="0"/>
    <n v="25.8"/>
    <n v="0"/>
    <s v="no"/>
    <s v="southwest"/>
    <n v="2007.9449999999999"/>
  </r>
  <r>
    <x v="35"/>
    <x v="0"/>
    <n v="29.07"/>
    <n v="0"/>
    <s v="yes"/>
    <s v="northwest"/>
    <n v="29141.3603"/>
  </r>
  <r>
    <x v="11"/>
    <x v="1"/>
    <n v="34.4"/>
    <n v="0"/>
    <s v="no"/>
    <s v="southwest"/>
    <n v="1826.8430000000001"/>
  </r>
  <r>
    <x v="12"/>
    <x v="0"/>
    <n v="39.82"/>
    <n v="0"/>
    <s v="no"/>
    <s v="southeast"/>
    <n v="11090.7178"/>
  </r>
  <r>
    <x v="13"/>
    <x v="1"/>
    <n v="42.13"/>
    <n v="0"/>
    <s v="yes"/>
    <s v="southeast"/>
    <n v="39611.757700000002"/>
  </r>
  <r>
    <x v="0"/>
    <x v="1"/>
    <n v="24.6"/>
    <n v="1"/>
    <s v="no"/>
    <s v="southwest"/>
    <n v="1837.2370000000001"/>
  </r>
  <r>
    <x v="14"/>
    <x v="0"/>
    <n v="30.78"/>
    <n v="1"/>
    <s v="no"/>
    <s v="northeast"/>
    <n v="10797.3362"/>
  </r>
  <r>
    <x v="11"/>
    <x v="1"/>
    <n v="23.844999999999999"/>
    <n v="0"/>
    <s v="no"/>
    <s v="northeast"/>
    <n v="2395.17155"/>
  </r>
  <r>
    <x v="12"/>
    <x v="1"/>
    <n v="40.299999999999997"/>
    <n v="0"/>
    <s v="no"/>
    <s v="southwest"/>
    <n v="10602.385"/>
  </r>
  <r>
    <x v="15"/>
    <x v="1"/>
    <n v="35.299999999999997"/>
    <n v="0"/>
    <s v="yes"/>
    <s v="southwest"/>
    <n v="36837.466999999997"/>
  </r>
  <r>
    <x v="30"/>
    <x v="0"/>
    <n v="28.215"/>
    <n v="0"/>
    <s v="no"/>
    <s v="northwest"/>
    <n v="12224.350850000001"/>
  </r>
  <r>
    <x v="7"/>
    <x v="1"/>
    <n v="22.704999999999998"/>
    <n v="3"/>
    <s v="no"/>
    <s v="northeast"/>
    <n v="6985.50695"/>
  </r>
  <r>
    <x v="9"/>
    <x v="0"/>
    <n v="42.13"/>
    <n v="1"/>
    <s v="no"/>
    <s v="southeast"/>
    <n v="3238.4357"/>
  </r>
  <r>
    <x v="14"/>
    <x v="1"/>
    <n v="41.8"/>
    <n v="2"/>
    <s v="yes"/>
    <s v="southeast"/>
    <n v="47269.853999999999"/>
  </r>
  <r>
    <x v="33"/>
    <x v="1"/>
    <n v="36.96"/>
    <n v="2"/>
    <s v="yes"/>
    <s v="southeast"/>
    <n v="49577.662400000001"/>
  </r>
  <r>
    <x v="20"/>
    <x v="0"/>
    <n v="21.28"/>
    <n v="3"/>
    <s v="no"/>
    <s v="northwest"/>
    <n v="4296.2712000000001"/>
  </r>
  <r>
    <x v="2"/>
    <x v="0"/>
    <n v="33.11"/>
    <n v="0"/>
    <s v="no"/>
    <s v="southeast"/>
    <n v="3171.6149"/>
  </r>
  <r>
    <x v="1"/>
    <x v="1"/>
    <n v="33.33"/>
    <n v="0"/>
    <s v="no"/>
    <s v="southeast"/>
    <n v="1135.9407000000001"/>
  </r>
  <r>
    <x v="2"/>
    <x v="1"/>
    <n v="24.3"/>
    <n v="5"/>
    <s v="no"/>
    <s v="southwest"/>
    <n v="5615.3689999999997"/>
  </r>
  <r>
    <x v="39"/>
    <x v="0"/>
    <n v="25.7"/>
    <n v="3"/>
    <s v="no"/>
    <s v="southwest"/>
    <n v="9101.7980000000007"/>
  </r>
  <r>
    <x v="3"/>
    <x v="1"/>
    <n v="29.4"/>
    <n v="4"/>
    <s v="no"/>
    <s v="southwest"/>
    <n v="6059.1729999999998"/>
  </r>
  <r>
    <x v="1"/>
    <x v="0"/>
    <n v="39.82"/>
    <n v="0"/>
    <s v="no"/>
    <s v="southeast"/>
    <n v="1633.9618"/>
  </r>
  <r>
    <x v="4"/>
    <x v="1"/>
    <n v="33.630000000000003"/>
    <n v="1"/>
    <s v="yes"/>
    <s v="northeast"/>
    <n v="37607.527699999999"/>
  </r>
  <r>
    <x v="0"/>
    <x v="0"/>
    <n v="23.4"/>
    <n v="2"/>
    <s v="no"/>
    <s v="southwest"/>
    <n v="2913.569"/>
  </r>
  <r>
    <x v="37"/>
    <x v="0"/>
    <n v="20.100000000000001"/>
    <n v="1"/>
    <s v="no"/>
    <s v="southwest"/>
    <n v="12032.325999999999"/>
  </r>
  <r>
    <x v="10"/>
    <x v="0"/>
    <n v="39.159999999999997"/>
    <n v="0"/>
    <s v="no"/>
    <s v="southeast"/>
    <n v="13470.804400000001"/>
  </r>
  <r>
    <x v="24"/>
    <x v="1"/>
    <n v="34.21"/>
    <n v="1"/>
    <s v="no"/>
    <s v="southeast"/>
    <n v="6289.7548999999999"/>
  </r>
  <r>
    <x v="21"/>
    <x v="1"/>
    <n v="46.53"/>
    <n v="1"/>
    <s v="no"/>
    <s v="southeast"/>
    <n v="2927.0646999999999"/>
  </r>
  <r>
    <x v="46"/>
    <x v="0"/>
    <n v="32.5"/>
    <n v="1"/>
    <s v="no"/>
    <s v="southwest"/>
    <n v="6238.2979999999998"/>
  </r>
  <r>
    <x v="6"/>
    <x v="1"/>
    <n v="25.8"/>
    <n v="5"/>
    <s v="no"/>
    <s v="southwest"/>
    <n v="10096.969999999999"/>
  </r>
  <r>
    <x v="39"/>
    <x v="0"/>
    <n v="35.299999999999997"/>
    <n v="0"/>
    <s v="no"/>
    <s v="southwest"/>
    <n v="7348.1419999999998"/>
  </r>
  <r>
    <x v="4"/>
    <x v="1"/>
    <n v="37.18"/>
    <n v="2"/>
    <s v="no"/>
    <s v="southeast"/>
    <n v="4673.3922000000002"/>
  </r>
  <r>
    <x v="17"/>
    <x v="0"/>
    <n v="27.5"/>
    <n v="0"/>
    <s v="no"/>
    <s v="southwest"/>
    <n v="12233.828"/>
  </r>
  <r>
    <x v="36"/>
    <x v="1"/>
    <n v="29.734999999999999"/>
    <n v="2"/>
    <s v="no"/>
    <s v="northeast"/>
    <n v="32108.662820000001"/>
  </r>
  <r>
    <x v="46"/>
    <x v="0"/>
    <n v="24.225000000000001"/>
    <n v="5"/>
    <s v="no"/>
    <s v="northwest"/>
    <n v="8965.7957499999993"/>
  </r>
  <r>
    <x v="1"/>
    <x v="1"/>
    <n v="26.18"/>
    <n v="2"/>
    <s v="no"/>
    <s v="southeast"/>
    <n v="2304.0021999999999"/>
  </r>
  <r>
    <x v="31"/>
    <x v="1"/>
    <n v="29.48"/>
    <n v="0"/>
    <s v="no"/>
    <s v="southeast"/>
    <n v="9487.6442000000006"/>
  </r>
  <r>
    <x v="1"/>
    <x v="1"/>
    <n v="23.21"/>
    <n v="0"/>
    <s v="no"/>
    <s v="southeast"/>
    <n v="1121.8739"/>
  </r>
  <r>
    <x v="21"/>
    <x v="0"/>
    <n v="34.200000000000003"/>
    <n v="2"/>
    <s v="no"/>
    <s v="southwest"/>
    <n v="3987.9259999999999"/>
  </r>
  <r>
    <x v="40"/>
    <x v="0"/>
    <n v="35.814999999999998"/>
    <n v="3"/>
    <s v="no"/>
    <s v="northwest"/>
    <n v="12495.290849999999"/>
  </r>
  <r>
    <x v="27"/>
    <x v="0"/>
    <n v="32.68"/>
    <n v="2"/>
    <s v="no"/>
    <s v="northwest"/>
    <n v="26018.950519999999"/>
  </r>
  <r>
    <x v="43"/>
    <x v="1"/>
    <n v="37"/>
    <n v="0"/>
    <s v="no"/>
    <s v="southwest"/>
    <n v="8798.5930000000008"/>
  </r>
  <r>
    <x v="20"/>
    <x v="0"/>
    <n v="31.02"/>
    <n v="3"/>
    <s v="yes"/>
    <s v="southeast"/>
    <n v="35595.589800000002"/>
  </r>
  <r>
    <x v="42"/>
    <x v="1"/>
    <n v="36.08"/>
    <n v="1"/>
    <s v="yes"/>
    <s v="southeast"/>
    <n v="42211.138200000001"/>
  </r>
  <r>
    <x v="1"/>
    <x v="1"/>
    <n v="23.32"/>
    <n v="1"/>
    <s v="no"/>
    <s v="southeast"/>
    <n v="1711.0268000000001"/>
  </r>
  <r>
    <x v="42"/>
    <x v="0"/>
    <n v="45.32"/>
    <n v="1"/>
    <s v="no"/>
    <s v="southeast"/>
    <n v="8569.8618000000006"/>
  </r>
  <r>
    <x v="27"/>
    <x v="0"/>
    <n v="34.6"/>
    <n v="0"/>
    <s v="no"/>
    <s v="southwest"/>
    <n v="2020.1769999999999"/>
  </r>
  <r>
    <x v="0"/>
    <x v="1"/>
    <n v="26.03"/>
    <n v="1"/>
    <s v="yes"/>
    <s v="northwest"/>
    <n v="16450.894700000001"/>
  </r>
  <r>
    <x v="11"/>
    <x v="1"/>
    <n v="18.715"/>
    <n v="0"/>
    <s v="no"/>
    <s v="northwest"/>
    <n v="21595.382290000001"/>
  </r>
  <r>
    <x v="40"/>
    <x v="1"/>
    <n v="31.6"/>
    <n v="0"/>
    <s v="no"/>
    <s v="southwest"/>
    <n v="9850.43200000000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2">
  <r>
    <n v="19"/>
    <x v="0"/>
    <n v="27.9"/>
    <x v="0"/>
    <x v="0"/>
    <s v="southwest"/>
    <n v="16884.923999999999"/>
  </r>
  <r>
    <n v="18"/>
    <x v="1"/>
    <n v="33.770000000000003"/>
    <x v="1"/>
    <x v="1"/>
    <s v="southeast"/>
    <n v="1725.5523000000001"/>
  </r>
  <r>
    <n v="28"/>
    <x v="1"/>
    <n v="33"/>
    <x v="2"/>
    <x v="1"/>
    <s v="southeast"/>
    <n v="4449.4620000000004"/>
  </r>
  <r>
    <n v="33"/>
    <x v="1"/>
    <n v="22.704999999999998"/>
    <x v="0"/>
    <x v="1"/>
    <s v="northwest"/>
    <n v="21984.47061"/>
  </r>
  <r>
    <n v="32"/>
    <x v="1"/>
    <n v="28.88"/>
    <x v="0"/>
    <x v="1"/>
    <s v="northwest"/>
    <n v="3866.8552"/>
  </r>
  <r>
    <n v="31"/>
    <x v="0"/>
    <n v="25.74"/>
    <x v="0"/>
    <x v="1"/>
    <s v="southeast"/>
    <n v="3756.6215999999999"/>
  </r>
  <r>
    <n v="46"/>
    <x v="0"/>
    <n v="33.44"/>
    <x v="1"/>
    <x v="1"/>
    <s v="southeast"/>
    <n v="8240.5895999999993"/>
  </r>
  <r>
    <n v="37"/>
    <x v="0"/>
    <n v="27.74"/>
    <x v="2"/>
    <x v="1"/>
    <s v="northwest"/>
    <n v="7281.5056000000004"/>
  </r>
  <r>
    <n v="37"/>
    <x v="1"/>
    <n v="29.83"/>
    <x v="3"/>
    <x v="1"/>
    <s v="northeast"/>
    <n v="6406.4107000000004"/>
  </r>
  <r>
    <n v="60"/>
    <x v="0"/>
    <n v="25.84"/>
    <x v="0"/>
    <x v="1"/>
    <s v="northwest"/>
    <n v="28923.136920000001"/>
  </r>
  <r>
    <n v="25"/>
    <x v="1"/>
    <n v="26.22"/>
    <x v="0"/>
    <x v="1"/>
    <s v="northeast"/>
    <n v="2721.3208"/>
  </r>
  <r>
    <n v="62"/>
    <x v="0"/>
    <n v="26.29"/>
    <x v="0"/>
    <x v="0"/>
    <s v="southeast"/>
    <n v="27808.7251"/>
  </r>
  <r>
    <n v="23"/>
    <x v="1"/>
    <n v="34.4"/>
    <x v="0"/>
    <x v="1"/>
    <s v="southwest"/>
    <n v="1826.8430000000001"/>
  </r>
  <r>
    <n v="56"/>
    <x v="0"/>
    <n v="39.82"/>
    <x v="0"/>
    <x v="1"/>
    <s v="southeast"/>
    <n v="11090.7178"/>
  </r>
  <r>
    <n v="27"/>
    <x v="1"/>
    <n v="42.13"/>
    <x v="0"/>
    <x v="0"/>
    <s v="southeast"/>
    <n v="39611.757700000002"/>
  </r>
  <r>
    <n v="19"/>
    <x v="1"/>
    <n v="24.6"/>
    <x v="1"/>
    <x v="1"/>
    <s v="southwest"/>
    <n v="1837.2370000000001"/>
  </r>
  <r>
    <n v="52"/>
    <x v="0"/>
    <n v="30.78"/>
    <x v="1"/>
    <x v="1"/>
    <s v="northeast"/>
    <n v="10797.3362"/>
  </r>
  <r>
    <n v="23"/>
    <x v="1"/>
    <n v="23.844999999999999"/>
    <x v="0"/>
    <x v="1"/>
    <s v="northeast"/>
    <n v="2395.17155"/>
  </r>
  <r>
    <n v="56"/>
    <x v="1"/>
    <n v="40.299999999999997"/>
    <x v="0"/>
    <x v="1"/>
    <s v="southwest"/>
    <n v="10602.385"/>
  </r>
  <r>
    <n v="30"/>
    <x v="1"/>
    <n v="35.299999999999997"/>
    <x v="0"/>
    <x v="0"/>
    <s v="southwest"/>
    <n v="36837.466999999997"/>
  </r>
  <r>
    <n v="60"/>
    <x v="0"/>
    <n v="36.005000000000003"/>
    <x v="0"/>
    <x v="1"/>
    <s v="northeast"/>
    <n v="13228.846949999999"/>
  </r>
  <r>
    <n v="30"/>
    <x v="0"/>
    <n v="32.4"/>
    <x v="1"/>
    <x v="1"/>
    <s v="southwest"/>
    <n v="4149.7359999999999"/>
  </r>
  <r>
    <n v="18"/>
    <x v="1"/>
    <n v="34.1"/>
    <x v="0"/>
    <x v="1"/>
    <s v="southeast"/>
    <n v="1137.011"/>
  </r>
  <r>
    <n v="34"/>
    <x v="0"/>
    <n v="31.92"/>
    <x v="1"/>
    <x v="0"/>
    <s v="northeast"/>
    <n v="37701.876799999998"/>
  </r>
  <r>
    <n v="37"/>
    <x v="1"/>
    <n v="28.024999999999999"/>
    <x v="3"/>
    <x v="1"/>
    <s v="northwest"/>
    <n v="6203.90175"/>
  </r>
  <r>
    <n v="59"/>
    <x v="0"/>
    <n v="27.72"/>
    <x v="2"/>
    <x v="1"/>
    <s v="southeast"/>
    <n v="14001.1338"/>
  </r>
  <r>
    <n v="63"/>
    <x v="0"/>
    <n v="23.085000000000001"/>
    <x v="0"/>
    <x v="1"/>
    <s v="northeast"/>
    <n v="14451.835150000001"/>
  </r>
  <r>
    <n v="55"/>
    <x v="0"/>
    <n v="32.774999999999999"/>
    <x v="3"/>
    <x v="1"/>
    <s v="northwest"/>
    <n v="12268.632250000001"/>
  </r>
  <r>
    <n v="23"/>
    <x v="1"/>
    <n v="17.385000000000002"/>
    <x v="1"/>
    <x v="1"/>
    <s v="northwest"/>
    <n v="2775.1921499999999"/>
  </r>
  <r>
    <n v="31"/>
    <x v="1"/>
    <n v="36.299999999999997"/>
    <x v="3"/>
    <x v="0"/>
    <s v="southwest"/>
    <n v="38711"/>
  </r>
  <r>
    <n v="22"/>
    <x v="1"/>
    <n v="35.6"/>
    <x v="0"/>
    <x v="0"/>
    <s v="southwest"/>
    <n v="35585.576000000001"/>
  </r>
  <r>
    <n v="18"/>
    <x v="0"/>
    <n v="26.315000000000001"/>
    <x v="0"/>
    <x v="1"/>
    <s v="northeast"/>
    <n v="2198.1898500000002"/>
  </r>
  <r>
    <n v="19"/>
    <x v="0"/>
    <n v="28.6"/>
    <x v="4"/>
    <x v="1"/>
    <s v="southwest"/>
    <n v="4687.7969999999996"/>
  </r>
  <r>
    <n v="63"/>
    <x v="1"/>
    <n v="28.31"/>
    <x v="0"/>
    <x v="1"/>
    <s v="northwest"/>
    <n v="13770.097900000001"/>
  </r>
  <r>
    <n v="28"/>
    <x v="1"/>
    <n v="36.4"/>
    <x v="1"/>
    <x v="0"/>
    <s v="southwest"/>
    <n v="51194.559139999998"/>
  </r>
  <r>
    <n v="19"/>
    <x v="1"/>
    <n v="20.425000000000001"/>
    <x v="0"/>
    <x v="1"/>
    <s v="northwest"/>
    <n v="1625.4337499999999"/>
  </r>
  <r>
    <n v="62"/>
    <x v="0"/>
    <n v="32.965000000000003"/>
    <x v="2"/>
    <x v="1"/>
    <s v="northwest"/>
    <n v="15612.19335"/>
  </r>
  <r>
    <n v="26"/>
    <x v="1"/>
    <n v="20.8"/>
    <x v="0"/>
    <x v="1"/>
    <s v="southwest"/>
    <n v="2302.3000000000002"/>
  </r>
  <r>
    <n v="35"/>
    <x v="1"/>
    <n v="36.67"/>
    <x v="1"/>
    <x v="0"/>
    <s v="northeast"/>
    <n v="39774.276299999998"/>
  </r>
  <r>
    <n v="60"/>
    <x v="1"/>
    <n v="39.9"/>
    <x v="0"/>
    <x v="0"/>
    <s v="southwest"/>
    <n v="48173.360999999997"/>
  </r>
  <r>
    <n v="24"/>
    <x v="0"/>
    <n v="26.6"/>
    <x v="0"/>
    <x v="1"/>
    <s v="northeast"/>
    <n v="3046.0619999999999"/>
  </r>
  <r>
    <n v="31"/>
    <x v="0"/>
    <n v="36.630000000000003"/>
    <x v="3"/>
    <x v="1"/>
    <s v="southeast"/>
    <n v="4949.7587000000003"/>
  </r>
  <r>
    <n v="41"/>
    <x v="1"/>
    <n v="21.78"/>
    <x v="1"/>
    <x v="1"/>
    <s v="southeast"/>
    <n v="6272.4772000000003"/>
  </r>
  <r>
    <n v="37"/>
    <x v="0"/>
    <n v="30.8"/>
    <x v="3"/>
    <x v="1"/>
    <s v="southeast"/>
    <n v="6313.759"/>
  </r>
  <r>
    <n v="38"/>
    <x v="1"/>
    <n v="37.049999999999997"/>
    <x v="1"/>
    <x v="1"/>
    <s v="northeast"/>
    <n v="6079.6715000000004"/>
  </r>
  <r>
    <n v="55"/>
    <x v="1"/>
    <n v="37.299999999999997"/>
    <x v="0"/>
    <x v="1"/>
    <s v="southwest"/>
    <n v="20630.283510000001"/>
  </r>
  <r>
    <n v="18"/>
    <x v="0"/>
    <n v="38.664999999999999"/>
    <x v="3"/>
    <x v="1"/>
    <s v="northeast"/>
    <n v="3393.35635"/>
  </r>
  <r>
    <n v="28"/>
    <x v="0"/>
    <n v="34.770000000000003"/>
    <x v="0"/>
    <x v="1"/>
    <s v="northwest"/>
    <n v="3556.9223000000002"/>
  </r>
  <r>
    <n v="60"/>
    <x v="0"/>
    <n v="24.53"/>
    <x v="0"/>
    <x v="1"/>
    <s v="southeast"/>
    <n v="12629.896699999999"/>
  </r>
  <r>
    <n v="36"/>
    <x v="1"/>
    <n v="35.200000000000003"/>
    <x v="1"/>
    <x v="0"/>
    <s v="southeast"/>
    <n v="38709.175999999999"/>
  </r>
  <r>
    <n v="18"/>
    <x v="0"/>
    <n v="35.625"/>
    <x v="0"/>
    <x v="1"/>
    <s v="northeast"/>
    <n v="2211.1307499999998"/>
  </r>
  <r>
    <n v="21"/>
    <x v="0"/>
    <n v="33.630000000000003"/>
    <x v="3"/>
    <x v="1"/>
    <s v="northwest"/>
    <n v="3579.8287"/>
  </r>
  <r>
    <n v="48"/>
    <x v="1"/>
    <n v="28"/>
    <x v="1"/>
    <x v="0"/>
    <s v="southwest"/>
    <n v="23568.272000000001"/>
  </r>
  <r>
    <n v="36"/>
    <x v="1"/>
    <n v="34.43"/>
    <x v="0"/>
    <x v="0"/>
    <s v="southeast"/>
    <n v="37742.575700000001"/>
  </r>
  <r>
    <n v="40"/>
    <x v="0"/>
    <n v="28.69"/>
    <x v="2"/>
    <x v="1"/>
    <s v="northwest"/>
    <n v="8059.6791000000003"/>
  </r>
  <r>
    <n v="58"/>
    <x v="1"/>
    <n v="36.954999999999998"/>
    <x v="3"/>
    <x v="0"/>
    <s v="northwest"/>
    <n v="47496.494449999998"/>
  </r>
  <r>
    <n v="58"/>
    <x v="0"/>
    <n v="31.824999999999999"/>
    <x v="3"/>
    <x v="1"/>
    <s v="northeast"/>
    <n v="13607.36875"/>
  </r>
  <r>
    <n v="18"/>
    <x v="1"/>
    <n v="31.68"/>
    <x v="3"/>
    <x v="0"/>
    <s v="southeast"/>
    <n v="34303.167200000004"/>
  </r>
  <r>
    <n v="53"/>
    <x v="0"/>
    <n v="22.88"/>
    <x v="1"/>
    <x v="0"/>
    <s v="southeast"/>
    <n v="23244.790199999999"/>
  </r>
  <r>
    <n v="34"/>
    <x v="0"/>
    <n v="37.335000000000001"/>
    <x v="3"/>
    <x v="1"/>
    <s v="northwest"/>
    <n v="5989.5236500000001"/>
  </r>
  <r>
    <n v="43"/>
    <x v="1"/>
    <n v="27.36"/>
    <x v="2"/>
    <x v="1"/>
    <s v="northeast"/>
    <n v="8606.2173999999995"/>
  </r>
  <r>
    <n v="25"/>
    <x v="1"/>
    <n v="33.659999999999997"/>
    <x v="5"/>
    <x v="1"/>
    <s v="southeast"/>
    <n v="4504.6624000000002"/>
  </r>
  <r>
    <n v="64"/>
    <x v="1"/>
    <n v="24.7"/>
    <x v="1"/>
    <x v="1"/>
    <s v="northwest"/>
    <n v="30166.618170000002"/>
  </r>
  <r>
    <n v="28"/>
    <x v="0"/>
    <n v="25.934999999999999"/>
    <x v="1"/>
    <x v="1"/>
    <s v="northwest"/>
    <n v="4133.6416499999996"/>
  </r>
  <r>
    <n v="20"/>
    <x v="0"/>
    <n v="22.42"/>
    <x v="0"/>
    <x v="0"/>
    <s v="northwest"/>
    <n v="14711.7438"/>
  </r>
  <r>
    <n v="19"/>
    <x v="0"/>
    <n v="28.9"/>
    <x v="0"/>
    <x v="1"/>
    <s v="southwest"/>
    <n v="1743.2139999999999"/>
  </r>
  <r>
    <n v="61"/>
    <x v="0"/>
    <n v="39.1"/>
    <x v="3"/>
    <x v="1"/>
    <s v="southwest"/>
    <n v="14235.072"/>
  </r>
  <r>
    <n v="40"/>
    <x v="1"/>
    <n v="26.315000000000001"/>
    <x v="1"/>
    <x v="1"/>
    <s v="northwest"/>
    <n v="6389.3778499999999"/>
  </r>
  <r>
    <n v="40"/>
    <x v="0"/>
    <n v="36.19"/>
    <x v="0"/>
    <x v="1"/>
    <s v="southeast"/>
    <n v="5920.1040999999996"/>
  </r>
  <r>
    <n v="28"/>
    <x v="1"/>
    <n v="23.98"/>
    <x v="2"/>
    <x v="0"/>
    <s v="southeast"/>
    <n v="17663.144199999999"/>
  </r>
  <r>
    <n v="27"/>
    <x v="0"/>
    <n v="24.75"/>
    <x v="0"/>
    <x v="0"/>
    <s v="southeast"/>
    <n v="16577.779500000001"/>
  </r>
  <r>
    <n v="31"/>
    <x v="1"/>
    <n v="28.5"/>
    <x v="4"/>
    <x v="1"/>
    <s v="northeast"/>
    <n v="6799.4579999999996"/>
  </r>
  <r>
    <n v="53"/>
    <x v="0"/>
    <n v="28.1"/>
    <x v="2"/>
    <x v="1"/>
    <s v="southwest"/>
    <n v="11741.726000000001"/>
  </r>
  <r>
    <n v="58"/>
    <x v="1"/>
    <n v="32.01"/>
    <x v="1"/>
    <x v="1"/>
    <s v="southeast"/>
    <n v="11946.625899999999"/>
  </r>
  <r>
    <n v="44"/>
    <x v="1"/>
    <n v="27.4"/>
    <x v="3"/>
    <x v="1"/>
    <s v="southwest"/>
    <n v="7726.8540000000003"/>
  </r>
  <r>
    <n v="57"/>
    <x v="1"/>
    <n v="34.01"/>
    <x v="0"/>
    <x v="1"/>
    <s v="northwest"/>
    <n v="11356.660900000001"/>
  </r>
  <r>
    <n v="29"/>
    <x v="0"/>
    <n v="29.59"/>
    <x v="1"/>
    <x v="1"/>
    <s v="southeast"/>
    <n v="3947.4131000000002"/>
  </r>
  <r>
    <n v="21"/>
    <x v="1"/>
    <n v="35.53"/>
    <x v="0"/>
    <x v="1"/>
    <s v="southeast"/>
    <n v="1532.4697000000001"/>
  </r>
  <r>
    <n v="22"/>
    <x v="0"/>
    <n v="39.805"/>
    <x v="0"/>
    <x v="1"/>
    <s v="northeast"/>
    <n v="2755.0209500000001"/>
  </r>
  <r>
    <n v="41"/>
    <x v="0"/>
    <n v="32.965000000000003"/>
    <x v="0"/>
    <x v="1"/>
    <s v="northwest"/>
    <n v="6571.0243499999997"/>
  </r>
  <r>
    <n v="31"/>
    <x v="1"/>
    <n v="26.885000000000002"/>
    <x v="1"/>
    <x v="1"/>
    <s v="northeast"/>
    <n v="4441.2131499999996"/>
  </r>
  <r>
    <n v="45"/>
    <x v="0"/>
    <n v="38.284999999999997"/>
    <x v="0"/>
    <x v="1"/>
    <s v="northeast"/>
    <n v="7935.29115"/>
  </r>
  <r>
    <n v="22"/>
    <x v="1"/>
    <n v="37.619999999999997"/>
    <x v="1"/>
    <x v="0"/>
    <s v="southeast"/>
    <n v="37165.163800000002"/>
  </r>
  <r>
    <n v="48"/>
    <x v="0"/>
    <n v="41.23"/>
    <x v="5"/>
    <x v="1"/>
    <s v="northwest"/>
    <n v="11033.661700000001"/>
  </r>
  <r>
    <n v="37"/>
    <x v="0"/>
    <n v="34.799999999999997"/>
    <x v="3"/>
    <x v="0"/>
    <s v="southwest"/>
    <n v="39836.519"/>
  </r>
  <r>
    <n v="45"/>
    <x v="1"/>
    <n v="22.895"/>
    <x v="3"/>
    <x v="0"/>
    <s v="northwest"/>
    <n v="21098.554049999999"/>
  </r>
  <r>
    <n v="57"/>
    <x v="0"/>
    <n v="31.16"/>
    <x v="0"/>
    <x v="0"/>
    <s v="northwest"/>
    <n v="43578.939400000003"/>
  </r>
  <r>
    <n v="56"/>
    <x v="0"/>
    <n v="27.2"/>
    <x v="0"/>
    <x v="1"/>
    <s v="southwest"/>
    <n v="11073.175999999999"/>
  </r>
  <r>
    <n v="46"/>
    <x v="0"/>
    <n v="27.74"/>
    <x v="0"/>
    <x v="1"/>
    <s v="northwest"/>
    <n v="8026.6665999999996"/>
  </r>
  <r>
    <n v="55"/>
    <x v="0"/>
    <n v="26.98"/>
    <x v="0"/>
    <x v="1"/>
    <s v="northwest"/>
    <n v="11082.5772"/>
  </r>
  <r>
    <n v="21"/>
    <x v="0"/>
    <n v="39.49"/>
    <x v="0"/>
    <x v="1"/>
    <s v="southeast"/>
    <n v="2026.9740999999999"/>
  </r>
  <r>
    <n v="53"/>
    <x v="0"/>
    <n v="24.795000000000002"/>
    <x v="1"/>
    <x v="1"/>
    <s v="northwest"/>
    <n v="10942.13205"/>
  </r>
  <r>
    <n v="59"/>
    <x v="1"/>
    <n v="29.83"/>
    <x v="2"/>
    <x v="0"/>
    <s v="northeast"/>
    <n v="30184.936699999998"/>
  </r>
  <r>
    <n v="35"/>
    <x v="1"/>
    <n v="34.770000000000003"/>
    <x v="3"/>
    <x v="1"/>
    <s v="northwest"/>
    <n v="5729.0052999999998"/>
  </r>
  <r>
    <n v="64"/>
    <x v="0"/>
    <n v="31.3"/>
    <x v="3"/>
    <x v="0"/>
    <s v="southwest"/>
    <n v="47291.055"/>
  </r>
  <r>
    <n v="28"/>
    <x v="0"/>
    <n v="37.619999999999997"/>
    <x v="1"/>
    <x v="1"/>
    <s v="southeast"/>
    <n v="3766.8838000000001"/>
  </r>
  <r>
    <n v="54"/>
    <x v="0"/>
    <n v="30.8"/>
    <x v="2"/>
    <x v="1"/>
    <s v="southwest"/>
    <n v="12105.32"/>
  </r>
  <r>
    <n v="55"/>
    <x v="1"/>
    <n v="38.28"/>
    <x v="0"/>
    <x v="1"/>
    <s v="southeast"/>
    <n v="10226.2842"/>
  </r>
  <r>
    <n v="56"/>
    <x v="1"/>
    <n v="19.95"/>
    <x v="0"/>
    <x v="0"/>
    <s v="northeast"/>
    <n v="22412.648499999999"/>
  </r>
  <r>
    <n v="38"/>
    <x v="1"/>
    <n v="19.3"/>
    <x v="0"/>
    <x v="0"/>
    <s v="southwest"/>
    <n v="15820.699000000001"/>
  </r>
  <r>
    <n v="41"/>
    <x v="0"/>
    <n v="31.6"/>
    <x v="0"/>
    <x v="1"/>
    <s v="southwest"/>
    <n v="6186.1270000000004"/>
  </r>
  <r>
    <n v="30"/>
    <x v="1"/>
    <n v="25.46"/>
    <x v="0"/>
    <x v="1"/>
    <s v="northeast"/>
    <n v="3645.0893999999998"/>
  </r>
  <r>
    <n v="18"/>
    <x v="0"/>
    <n v="30.114999999999998"/>
    <x v="0"/>
    <x v="1"/>
    <s v="northeast"/>
    <n v="21344.846699999998"/>
  </r>
  <r>
    <n v="61"/>
    <x v="0"/>
    <n v="29.92"/>
    <x v="2"/>
    <x v="0"/>
    <s v="southeast"/>
    <n v="30942.191800000001"/>
  </r>
  <r>
    <n v="34"/>
    <x v="0"/>
    <n v="27.5"/>
    <x v="1"/>
    <x v="1"/>
    <s v="southwest"/>
    <n v="5003.8530000000001"/>
  </r>
  <r>
    <n v="20"/>
    <x v="1"/>
    <n v="28.024999999999999"/>
    <x v="1"/>
    <x v="0"/>
    <s v="northwest"/>
    <n v="17560.37975"/>
  </r>
  <r>
    <n v="19"/>
    <x v="0"/>
    <n v="28.4"/>
    <x v="1"/>
    <x v="1"/>
    <s v="southwest"/>
    <n v="2331.5189999999998"/>
  </r>
  <r>
    <n v="26"/>
    <x v="1"/>
    <n v="30.875"/>
    <x v="3"/>
    <x v="1"/>
    <s v="northwest"/>
    <n v="3877.3042500000001"/>
  </r>
  <r>
    <n v="29"/>
    <x v="1"/>
    <n v="27.94"/>
    <x v="0"/>
    <x v="1"/>
    <s v="southeast"/>
    <n v="2867.1196"/>
  </r>
  <r>
    <n v="63"/>
    <x v="1"/>
    <n v="35.090000000000003"/>
    <x v="0"/>
    <x v="0"/>
    <s v="southeast"/>
    <n v="47055.532099999997"/>
  </r>
  <r>
    <n v="54"/>
    <x v="1"/>
    <n v="33.630000000000003"/>
    <x v="1"/>
    <x v="1"/>
    <s v="northwest"/>
    <n v="10825.253699999999"/>
  </r>
  <r>
    <n v="55"/>
    <x v="0"/>
    <n v="29.7"/>
    <x v="3"/>
    <x v="1"/>
    <s v="southwest"/>
    <n v="11881.358"/>
  </r>
  <r>
    <n v="37"/>
    <x v="1"/>
    <n v="30.8"/>
    <x v="0"/>
    <x v="1"/>
    <s v="southwest"/>
    <n v="4646.759"/>
  </r>
  <r>
    <n v="21"/>
    <x v="0"/>
    <n v="35.72"/>
    <x v="0"/>
    <x v="1"/>
    <s v="northwest"/>
    <n v="2404.7338"/>
  </r>
  <r>
    <n v="52"/>
    <x v="1"/>
    <n v="32.204999999999998"/>
    <x v="2"/>
    <x v="1"/>
    <s v="northeast"/>
    <n v="11488.31695"/>
  </r>
  <r>
    <n v="60"/>
    <x v="1"/>
    <n v="28.594999999999999"/>
    <x v="0"/>
    <x v="1"/>
    <s v="northeast"/>
    <n v="30259.995559999999"/>
  </r>
  <r>
    <n v="58"/>
    <x v="1"/>
    <n v="49.06"/>
    <x v="0"/>
    <x v="1"/>
    <s v="southeast"/>
    <n v="11381.3254"/>
  </r>
  <r>
    <n v="29"/>
    <x v="0"/>
    <n v="27.94"/>
    <x v="1"/>
    <x v="0"/>
    <s v="southeast"/>
    <n v="19107.779600000002"/>
  </r>
  <r>
    <n v="49"/>
    <x v="0"/>
    <n v="27.17"/>
    <x v="0"/>
    <x v="1"/>
    <s v="southeast"/>
    <n v="8601.3292999999994"/>
  </r>
  <r>
    <n v="37"/>
    <x v="0"/>
    <n v="23.37"/>
    <x v="3"/>
    <x v="1"/>
    <s v="northwest"/>
    <n v="6686.4313000000002"/>
  </r>
  <r>
    <n v="44"/>
    <x v="1"/>
    <n v="37.1"/>
    <x v="3"/>
    <x v="1"/>
    <s v="southwest"/>
    <n v="7740.3370000000004"/>
  </r>
  <r>
    <n v="18"/>
    <x v="1"/>
    <n v="23.75"/>
    <x v="0"/>
    <x v="1"/>
    <s v="northeast"/>
    <n v="1705.6244999999999"/>
  </r>
  <r>
    <n v="20"/>
    <x v="0"/>
    <n v="28.975000000000001"/>
    <x v="0"/>
    <x v="1"/>
    <s v="northwest"/>
    <n v="2257.47525"/>
  </r>
  <r>
    <n v="44"/>
    <x v="1"/>
    <n v="31.35"/>
    <x v="1"/>
    <x v="0"/>
    <s v="northeast"/>
    <n v="39556.494500000001"/>
  </r>
  <r>
    <n v="47"/>
    <x v="0"/>
    <n v="33.914999999999999"/>
    <x v="2"/>
    <x v="1"/>
    <s v="northwest"/>
    <n v="10115.00885"/>
  </r>
  <r>
    <n v="26"/>
    <x v="0"/>
    <n v="28.785"/>
    <x v="0"/>
    <x v="1"/>
    <s v="northeast"/>
    <n v="3385.3991500000002"/>
  </r>
  <r>
    <n v="19"/>
    <x v="0"/>
    <n v="28.3"/>
    <x v="0"/>
    <x v="0"/>
    <s v="southwest"/>
    <n v="17081.080000000002"/>
  </r>
  <r>
    <n v="52"/>
    <x v="0"/>
    <n v="37.4"/>
    <x v="0"/>
    <x v="1"/>
    <s v="southwest"/>
    <n v="9634.5380000000005"/>
  </r>
  <r>
    <n v="32"/>
    <x v="0"/>
    <n v="17.765000000000001"/>
    <x v="3"/>
    <x v="0"/>
    <s v="northwest"/>
    <n v="32734.186300000001"/>
  </r>
  <r>
    <n v="38"/>
    <x v="1"/>
    <n v="34.700000000000003"/>
    <x v="3"/>
    <x v="1"/>
    <s v="southwest"/>
    <n v="6082.4049999999997"/>
  </r>
  <r>
    <n v="59"/>
    <x v="0"/>
    <n v="26.504999999999999"/>
    <x v="0"/>
    <x v="1"/>
    <s v="northeast"/>
    <n v="12815.444949999999"/>
  </r>
  <r>
    <n v="61"/>
    <x v="0"/>
    <n v="22.04"/>
    <x v="0"/>
    <x v="1"/>
    <s v="northeast"/>
    <n v="13616.3586"/>
  </r>
  <r>
    <n v="53"/>
    <x v="0"/>
    <n v="35.9"/>
    <x v="3"/>
    <x v="1"/>
    <s v="southwest"/>
    <n v="11163.567999999999"/>
  </r>
  <r>
    <n v="19"/>
    <x v="1"/>
    <n v="25.555"/>
    <x v="0"/>
    <x v="1"/>
    <s v="northwest"/>
    <n v="1632.5644500000001"/>
  </r>
  <r>
    <n v="20"/>
    <x v="0"/>
    <n v="28.785"/>
    <x v="0"/>
    <x v="1"/>
    <s v="northeast"/>
    <n v="2457.2111500000001"/>
  </r>
  <r>
    <n v="22"/>
    <x v="0"/>
    <n v="28.05"/>
    <x v="0"/>
    <x v="1"/>
    <s v="southeast"/>
    <n v="2155.6815000000001"/>
  </r>
  <r>
    <n v="19"/>
    <x v="1"/>
    <n v="34.1"/>
    <x v="0"/>
    <x v="1"/>
    <s v="southwest"/>
    <n v="1261.442"/>
  </r>
  <r>
    <n v="22"/>
    <x v="1"/>
    <n v="25.175000000000001"/>
    <x v="0"/>
    <x v="1"/>
    <s v="northwest"/>
    <n v="2045.68525"/>
  </r>
  <r>
    <n v="54"/>
    <x v="0"/>
    <n v="31.9"/>
    <x v="2"/>
    <x v="1"/>
    <s v="southeast"/>
    <n v="27322.73386"/>
  </r>
  <r>
    <n v="22"/>
    <x v="0"/>
    <n v="36"/>
    <x v="0"/>
    <x v="1"/>
    <s v="southwest"/>
    <n v="2166.732"/>
  </r>
  <r>
    <n v="34"/>
    <x v="1"/>
    <n v="22.42"/>
    <x v="3"/>
    <x v="1"/>
    <s v="northeast"/>
    <n v="27375.904780000001"/>
  </r>
  <r>
    <n v="26"/>
    <x v="1"/>
    <n v="32.49"/>
    <x v="1"/>
    <x v="1"/>
    <s v="northeast"/>
    <n v="3490.5491000000002"/>
  </r>
  <r>
    <n v="34"/>
    <x v="1"/>
    <n v="25.3"/>
    <x v="3"/>
    <x v="0"/>
    <s v="southeast"/>
    <n v="18972.494999999999"/>
  </r>
  <r>
    <n v="29"/>
    <x v="1"/>
    <n v="29.734999999999999"/>
    <x v="3"/>
    <x v="1"/>
    <s v="northwest"/>
    <n v="18157.876"/>
  </r>
  <r>
    <n v="30"/>
    <x v="1"/>
    <n v="28.69"/>
    <x v="2"/>
    <x v="0"/>
    <s v="northwest"/>
    <n v="20745.989099999999"/>
  </r>
  <r>
    <n v="29"/>
    <x v="0"/>
    <n v="38.83"/>
    <x v="2"/>
    <x v="1"/>
    <s v="southeast"/>
    <n v="5138.2566999999999"/>
  </r>
  <r>
    <n v="46"/>
    <x v="1"/>
    <n v="30.495000000000001"/>
    <x v="2"/>
    <x v="0"/>
    <s v="northwest"/>
    <n v="40720.551050000002"/>
  </r>
  <r>
    <n v="51"/>
    <x v="0"/>
    <n v="37.729999999999997"/>
    <x v="1"/>
    <x v="1"/>
    <s v="southeast"/>
    <n v="9877.6077000000005"/>
  </r>
  <r>
    <n v="53"/>
    <x v="0"/>
    <n v="37.43"/>
    <x v="1"/>
    <x v="1"/>
    <s v="northwest"/>
    <n v="10959.6947"/>
  </r>
  <r>
    <n v="19"/>
    <x v="1"/>
    <n v="28.4"/>
    <x v="1"/>
    <x v="1"/>
    <s v="southwest"/>
    <n v="1842.519"/>
  </r>
  <r>
    <n v="35"/>
    <x v="1"/>
    <n v="24.13"/>
    <x v="1"/>
    <x v="1"/>
    <s v="northwest"/>
    <n v="5125.2156999999997"/>
  </r>
  <r>
    <n v="48"/>
    <x v="1"/>
    <n v="29.7"/>
    <x v="0"/>
    <x v="1"/>
    <s v="southeast"/>
    <n v="7789.6350000000002"/>
  </r>
  <r>
    <n v="32"/>
    <x v="0"/>
    <n v="37.145000000000003"/>
    <x v="2"/>
    <x v="1"/>
    <s v="northeast"/>
    <n v="6334.3435499999996"/>
  </r>
  <r>
    <n v="42"/>
    <x v="0"/>
    <n v="23.37"/>
    <x v="0"/>
    <x v="0"/>
    <s v="northeast"/>
    <n v="19964.746299999999"/>
  </r>
  <r>
    <n v="40"/>
    <x v="0"/>
    <n v="25.46"/>
    <x v="1"/>
    <x v="1"/>
    <s v="northeast"/>
    <n v="7077.1894000000002"/>
  </r>
  <r>
    <n v="44"/>
    <x v="1"/>
    <n v="39.520000000000003"/>
    <x v="0"/>
    <x v="1"/>
    <s v="northwest"/>
    <n v="6948.7007999999996"/>
  </r>
  <r>
    <n v="48"/>
    <x v="1"/>
    <n v="24.42"/>
    <x v="0"/>
    <x v="0"/>
    <s v="southeast"/>
    <n v="21223.675800000001"/>
  </r>
  <r>
    <n v="18"/>
    <x v="1"/>
    <n v="25.175000000000001"/>
    <x v="0"/>
    <x v="0"/>
    <s v="northeast"/>
    <n v="15518.180249999999"/>
  </r>
  <r>
    <n v="30"/>
    <x v="1"/>
    <n v="35.53"/>
    <x v="0"/>
    <x v="0"/>
    <s v="southeast"/>
    <n v="36950.256699999998"/>
  </r>
  <r>
    <n v="50"/>
    <x v="0"/>
    <n v="27.83"/>
    <x v="2"/>
    <x v="1"/>
    <s v="southeast"/>
    <n v="19749.383379999999"/>
  </r>
  <r>
    <n v="42"/>
    <x v="0"/>
    <n v="26.6"/>
    <x v="0"/>
    <x v="0"/>
    <s v="northwest"/>
    <n v="21348.705999999998"/>
  </r>
  <r>
    <n v="18"/>
    <x v="0"/>
    <n v="36.85"/>
    <x v="0"/>
    <x v="0"/>
    <s v="southeast"/>
    <n v="36149.483500000002"/>
  </r>
  <r>
    <n v="54"/>
    <x v="1"/>
    <n v="39.6"/>
    <x v="1"/>
    <x v="1"/>
    <s v="southwest"/>
    <n v="10450.552"/>
  </r>
  <r>
    <n v="32"/>
    <x v="0"/>
    <n v="29.8"/>
    <x v="3"/>
    <x v="1"/>
    <s v="southwest"/>
    <n v="5152.134"/>
  </r>
  <r>
    <n v="37"/>
    <x v="1"/>
    <n v="29.64"/>
    <x v="0"/>
    <x v="1"/>
    <s v="northwest"/>
    <n v="5028.1466"/>
  </r>
  <r>
    <n v="47"/>
    <x v="1"/>
    <n v="28.215"/>
    <x v="5"/>
    <x v="1"/>
    <s v="northeast"/>
    <n v="10407.085849999999"/>
  </r>
  <r>
    <n v="20"/>
    <x v="0"/>
    <n v="37"/>
    <x v="4"/>
    <x v="1"/>
    <s v="southwest"/>
    <n v="4830.63"/>
  </r>
  <r>
    <n v="32"/>
    <x v="0"/>
    <n v="33.155000000000001"/>
    <x v="2"/>
    <x v="1"/>
    <s v="northwest"/>
    <n v="6128.79745"/>
  </r>
  <r>
    <n v="19"/>
    <x v="0"/>
    <n v="31.824999999999999"/>
    <x v="1"/>
    <x v="1"/>
    <s v="northwest"/>
    <n v="2719.2797500000001"/>
  </r>
  <r>
    <n v="27"/>
    <x v="1"/>
    <n v="18.905000000000001"/>
    <x v="2"/>
    <x v="1"/>
    <s v="northeast"/>
    <n v="4827.9049500000001"/>
  </r>
  <r>
    <n v="63"/>
    <x v="1"/>
    <n v="41.47"/>
    <x v="0"/>
    <x v="1"/>
    <s v="southeast"/>
    <n v="13405.390299999999"/>
  </r>
  <r>
    <n v="49"/>
    <x v="1"/>
    <n v="30.3"/>
    <x v="0"/>
    <x v="1"/>
    <s v="southwest"/>
    <n v="8116.68"/>
  </r>
  <r>
    <n v="18"/>
    <x v="1"/>
    <n v="15.96"/>
    <x v="0"/>
    <x v="1"/>
    <s v="northeast"/>
    <n v="1694.7963999999999"/>
  </r>
  <r>
    <n v="35"/>
    <x v="0"/>
    <n v="34.799999999999997"/>
    <x v="1"/>
    <x v="1"/>
    <s v="southwest"/>
    <n v="5246.0469999999996"/>
  </r>
  <r>
    <n v="24"/>
    <x v="0"/>
    <n v="33.344999999999999"/>
    <x v="0"/>
    <x v="1"/>
    <s v="northwest"/>
    <n v="2855.4375500000001"/>
  </r>
  <r>
    <n v="63"/>
    <x v="0"/>
    <n v="37.700000000000003"/>
    <x v="0"/>
    <x v="0"/>
    <s v="southwest"/>
    <n v="48824.45"/>
  </r>
  <r>
    <n v="38"/>
    <x v="1"/>
    <n v="27.835000000000001"/>
    <x v="3"/>
    <x v="1"/>
    <s v="northwest"/>
    <n v="6455.86265"/>
  </r>
  <r>
    <n v="54"/>
    <x v="1"/>
    <n v="29.2"/>
    <x v="1"/>
    <x v="1"/>
    <s v="southwest"/>
    <n v="10436.096"/>
  </r>
  <r>
    <n v="46"/>
    <x v="0"/>
    <n v="28.9"/>
    <x v="3"/>
    <x v="1"/>
    <s v="southwest"/>
    <n v="8823.2790000000005"/>
  </r>
  <r>
    <n v="41"/>
    <x v="0"/>
    <n v="33.155000000000001"/>
    <x v="2"/>
    <x v="1"/>
    <s v="northeast"/>
    <n v="8538.28845"/>
  </r>
  <r>
    <n v="58"/>
    <x v="1"/>
    <n v="28.594999999999999"/>
    <x v="0"/>
    <x v="1"/>
    <s v="northwest"/>
    <n v="11735.87905"/>
  </r>
  <r>
    <n v="18"/>
    <x v="0"/>
    <n v="38.28"/>
    <x v="0"/>
    <x v="1"/>
    <s v="southeast"/>
    <n v="1631.8212000000001"/>
  </r>
  <r>
    <n v="22"/>
    <x v="1"/>
    <n v="19.95"/>
    <x v="2"/>
    <x v="1"/>
    <s v="northeast"/>
    <n v="4005.4225000000001"/>
  </r>
  <r>
    <n v="44"/>
    <x v="0"/>
    <n v="26.41"/>
    <x v="0"/>
    <x v="1"/>
    <s v="northwest"/>
    <n v="7419.4778999999999"/>
  </r>
  <r>
    <n v="44"/>
    <x v="1"/>
    <n v="30.69"/>
    <x v="3"/>
    <x v="1"/>
    <s v="southeast"/>
    <n v="7731.4270999999999"/>
  </r>
  <r>
    <n v="36"/>
    <x v="1"/>
    <n v="41.895000000000003"/>
    <x v="2"/>
    <x v="0"/>
    <s v="northeast"/>
    <n v="43753.337050000002"/>
  </r>
  <r>
    <n v="26"/>
    <x v="0"/>
    <n v="29.92"/>
    <x v="3"/>
    <x v="1"/>
    <s v="southeast"/>
    <n v="3981.9767999999999"/>
  </r>
  <r>
    <n v="30"/>
    <x v="0"/>
    <n v="30.9"/>
    <x v="2"/>
    <x v="1"/>
    <s v="southwest"/>
    <n v="5325.6509999999998"/>
  </r>
  <r>
    <n v="41"/>
    <x v="0"/>
    <n v="32.200000000000003"/>
    <x v="1"/>
    <x v="1"/>
    <s v="southwest"/>
    <n v="6775.9610000000002"/>
  </r>
  <r>
    <n v="29"/>
    <x v="0"/>
    <n v="32.11"/>
    <x v="3"/>
    <x v="1"/>
    <s v="northwest"/>
    <n v="4922.9159"/>
  </r>
  <r>
    <n v="61"/>
    <x v="1"/>
    <n v="31.57"/>
    <x v="0"/>
    <x v="1"/>
    <s v="southeast"/>
    <n v="12557.605299999999"/>
  </r>
  <r>
    <n v="36"/>
    <x v="0"/>
    <n v="26.2"/>
    <x v="0"/>
    <x v="1"/>
    <s v="southwest"/>
    <n v="4883.866"/>
  </r>
  <r>
    <n v="25"/>
    <x v="1"/>
    <n v="25.74"/>
    <x v="0"/>
    <x v="1"/>
    <s v="southeast"/>
    <n v="2137.6536000000001"/>
  </r>
  <r>
    <n v="56"/>
    <x v="0"/>
    <n v="26.6"/>
    <x v="1"/>
    <x v="1"/>
    <s v="northwest"/>
    <n v="12044.342000000001"/>
  </r>
  <r>
    <n v="18"/>
    <x v="1"/>
    <n v="34.43"/>
    <x v="0"/>
    <x v="1"/>
    <s v="southeast"/>
    <n v="1137.4697000000001"/>
  </r>
  <r>
    <n v="19"/>
    <x v="1"/>
    <n v="30.59"/>
    <x v="0"/>
    <x v="1"/>
    <s v="northwest"/>
    <n v="1639.5631000000001"/>
  </r>
  <r>
    <n v="39"/>
    <x v="0"/>
    <n v="32.799999999999997"/>
    <x v="0"/>
    <x v="1"/>
    <s v="southwest"/>
    <n v="5649.7150000000001"/>
  </r>
  <r>
    <n v="45"/>
    <x v="0"/>
    <n v="28.6"/>
    <x v="3"/>
    <x v="1"/>
    <s v="southeast"/>
    <n v="8516.8289999999997"/>
  </r>
  <r>
    <n v="51"/>
    <x v="0"/>
    <n v="18.05"/>
    <x v="0"/>
    <x v="1"/>
    <s v="northwest"/>
    <n v="9644.2525000000005"/>
  </r>
  <r>
    <n v="64"/>
    <x v="0"/>
    <n v="39.33"/>
    <x v="0"/>
    <x v="1"/>
    <s v="northeast"/>
    <n v="14901.5167"/>
  </r>
  <r>
    <n v="19"/>
    <x v="0"/>
    <n v="32.11"/>
    <x v="0"/>
    <x v="1"/>
    <s v="northwest"/>
    <n v="2130.6759000000002"/>
  </r>
  <r>
    <n v="48"/>
    <x v="0"/>
    <n v="32.229999999999997"/>
    <x v="1"/>
    <x v="1"/>
    <s v="southeast"/>
    <n v="8871.1517000000003"/>
  </r>
  <r>
    <n v="60"/>
    <x v="0"/>
    <n v="24.035"/>
    <x v="0"/>
    <x v="1"/>
    <s v="northwest"/>
    <n v="13012.20865"/>
  </r>
  <r>
    <n v="27"/>
    <x v="0"/>
    <n v="36.08"/>
    <x v="0"/>
    <x v="0"/>
    <s v="southeast"/>
    <n v="37133.898200000003"/>
  </r>
  <r>
    <n v="46"/>
    <x v="1"/>
    <n v="22.3"/>
    <x v="0"/>
    <x v="1"/>
    <s v="southwest"/>
    <n v="7147.1049999999996"/>
  </r>
  <r>
    <n v="28"/>
    <x v="0"/>
    <n v="28.88"/>
    <x v="1"/>
    <x v="1"/>
    <s v="northeast"/>
    <n v="4337.7352000000001"/>
  </r>
  <r>
    <n v="59"/>
    <x v="1"/>
    <n v="26.4"/>
    <x v="0"/>
    <x v="1"/>
    <s v="southeast"/>
    <n v="11743.299000000001"/>
  </r>
  <r>
    <n v="35"/>
    <x v="1"/>
    <n v="27.74"/>
    <x v="3"/>
    <x v="0"/>
    <s v="northeast"/>
    <n v="20984.0936"/>
  </r>
  <r>
    <n v="63"/>
    <x v="0"/>
    <n v="31.8"/>
    <x v="0"/>
    <x v="1"/>
    <s v="southwest"/>
    <n v="13880.949000000001"/>
  </r>
  <r>
    <n v="40"/>
    <x v="1"/>
    <n v="41.23"/>
    <x v="1"/>
    <x v="1"/>
    <s v="northeast"/>
    <n v="6610.1097"/>
  </r>
  <r>
    <n v="20"/>
    <x v="1"/>
    <n v="33"/>
    <x v="1"/>
    <x v="1"/>
    <s v="southwest"/>
    <n v="1980.07"/>
  </r>
  <r>
    <n v="40"/>
    <x v="1"/>
    <n v="30.875"/>
    <x v="5"/>
    <x v="1"/>
    <s v="northwest"/>
    <n v="8162.7162500000004"/>
  </r>
  <r>
    <n v="24"/>
    <x v="1"/>
    <n v="28.5"/>
    <x v="3"/>
    <x v="1"/>
    <s v="northwest"/>
    <n v="3537.703"/>
  </r>
  <r>
    <n v="34"/>
    <x v="0"/>
    <n v="26.73"/>
    <x v="1"/>
    <x v="1"/>
    <s v="southeast"/>
    <n v="5002.7826999999997"/>
  </r>
  <r>
    <n v="45"/>
    <x v="0"/>
    <n v="30.9"/>
    <x v="3"/>
    <x v="1"/>
    <s v="southwest"/>
    <n v="8520.0259999999998"/>
  </r>
  <r>
    <n v="41"/>
    <x v="0"/>
    <n v="37.1"/>
    <x v="3"/>
    <x v="1"/>
    <s v="southwest"/>
    <n v="7371.7719999999999"/>
  </r>
  <r>
    <n v="53"/>
    <x v="0"/>
    <n v="26.6"/>
    <x v="0"/>
    <x v="1"/>
    <s v="northwest"/>
    <n v="10355.641"/>
  </r>
  <r>
    <n v="27"/>
    <x v="1"/>
    <n v="23.1"/>
    <x v="0"/>
    <x v="1"/>
    <s v="southeast"/>
    <n v="2483.7359999999999"/>
  </r>
  <r>
    <n v="26"/>
    <x v="0"/>
    <n v="29.92"/>
    <x v="1"/>
    <x v="1"/>
    <s v="southeast"/>
    <n v="3392.9767999999999"/>
  </r>
  <r>
    <n v="24"/>
    <x v="0"/>
    <n v="23.21"/>
    <x v="0"/>
    <x v="1"/>
    <s v="southeast"/>
    <n v="25081.76784"/>
  </r>
  <r>
    <n v="34"/>
    <x v="0"/>
    <n v="33.700000000000003"/>
    <x v="1"/>
    <x v="1"/>
    <s v="southwest"/>
    <n v="5012.4709999999995"/>
  </r>
  <r>
    <n v="53"/>
    <x v="0"/>
    <n v="33.25"/>
    <x v="0"/>
    <x v="1"/>
    <s v="northeast"/>
    <n v="10564.8845"/>
  </r>
  <r>
    <n v="32"/>
    <x v="1"/>
    <n v="30.8"/>
    <x v="2"/>
    <x v="1"/>
    <s v="southwest"/>
    <n v="5253.5240000000003"/>
  </r>
  <r>
    <n v="19"/>
    <x v="1"/>
    <n v="34.799999999999997"/>
    <x v="0"/>
    <x v="0"/>
    <s v="southwest"/>
    <n v="34779.614999999998"/>
  </r>
  <r>
    <n v="42"/>
    <x v="1"/>
    <n v="24.64"/>
    <x v="0"/>
    <x v="0"/>
    <s v="southeast"/>
    <n v="19515.5416"/>
  </r>
  <r>
    <n v="55"/>
    <x v="1"/>
    <n v="33.880000000000003"/>
    <x v="2"/>
    <x v="1"/>
    <s v="southeast"/>
    <n v="11987.1682"/>
  </r>
  <r>
    <n v="28"/>
    <x v="1"/>
    <n v="38.06"/>
    <x v="0"/>
    <x v="1"/>
    <s v="southeast"/>
    <n v="2689.4953999999998"/>
  </r>
  <r>
    <n v="58"/>
    <x v="0"/>
    <n v="41.91"/>
    <x v="0"/>
    <x v="1"/>
    <s v="southeast"/>
    <n v="24227.337240000001"/>
  </r>
  <r>
    <n v="41"/>
    <x v="0"/>
    <n v="31.635000000000002"/>
    <x v="1"/>
    <x v="1"/>
    <s v="northeast"/>
    <n v="7358.1756500000001"/>
  </r>
  <r>
    <n v="47"/>
    <x v="1"/>
    <n v="25.46"/>
    <x v="3"/>
    <x v="1"/>
    <s v="northeast"/>
    <n v="9225.2564000000002"/>
  </r>
  <r>
    <n v="42"/>
    <x v="0"/>
    <n v="36.195"/>
    <x v="1"/>
    <x v="1"/>
    <s v="northwest"/>
    <n v="7443.6430499999997"/>
  </r>
  <r>
    <n v="59"/>
    <x v="0"/>
    <n v="27.83"/>
    <x v="2"/>
    <x v="1"/>
    <s v="southeast"/>
    <n v="14001.286700000001"/>
  </r>
  <r>
    <n v="19"/>
    <x v="0"/>
    <n v="17.8"/>
    <x v="0"/>
    <x v="1"/>
    <s v="southwest"/>
    <n v="1727.7850000000001"/>
  </r>
  <r>
    <n v="59"/>
    <x v="1"/>
    <n v="27.5"/>
    <x v="1"/>
    <x v="1"/>
    <s v="southwest"/>
    <n v="12333.828"/>
  </r>
  <r>
    <n v="39"/>
    <x v="1"/>
    <n v="24.51"/>
    <x v="3"/>
    <x v="1"/>
    <s v="northwest"/>
    <n v="6710.1918999999998"/>
  </r>
  <r>
    <n v="40"/>
    <x v="0"/>
    <n v="22.22"/>
    <x v="3"/>
    <x v="0"/>
    <s v="southeast"/>
    <n v="19444.265800000001"/>
  </r>
  <r>
    <n v="18"/>
    <x v="0"/>
    <n v="26.73"/>
    <x v="0"/>
    <x v="1"/>
    <s v="southeast"/>
    <n v="1615.7666999999999"/>
  </r>
  <r>
    <n v="31"/>
    <x v="1"/>
    <n v="38.39"/>
    <x v="3"/>
    <x v="1"/>
    <s v="southeast"/>
    <n v="4463.2051000000001"/>
  </r>
  <r>
    <n v="19"/>
    <x v="1"/>
    <n v="29.07"/>
    <x v="0"/>
    <x v="0"/>
    <s v="northwest"/>
    <n v="17352.6803"/>
  </r>
  <r>
    <n v="44"/>
    <x v="1"/>
    <n v="38.06"/>
    <x v="1"/>
    <x v="1"/>
    <s v="southeast"/>
    <n v="7152.6714000000002"/>
  </r>
  <r>
    <n v="23"/>
    <x v="0"/>
    <n v="36.67"/>
    <x v="3"/>
    <x v="0"/>
    <s v="northeast"/>
    <n v="38511.628299999997"/>
  </r>
  <r>
    <n v="33"/>
    <x v="0"/>
    <n v="22.135000000000002"/>
    <x v="1"/>
    <x v="1"/>
    <s v="northeast"/>
    <n v="5354.0746499999996"/>
  </r>
  <r>
    <n v="55"/>
    <x v="0"/>
    <n v="26.8"/>
    <x v="1"/>
    <x v="1"/>
    <s v="southwest"/>
    <n v="35160.134570000002"/>
  </r>
  <r>
    <n v="40"/>
    <x v="1"/>
    <n v="35.299999999999997"/>
    <x v="2"/>
    <x v="1"/>
    <s v="southwest"/>
    <n v="7196.8670000000002"/>
  </r>
  <r>
    <n v="63"/>
    <x v="0"/>
    <n v="27.74"/>
    <x v="0"/>
    <x v="0"/>
    <s v="northeast"/>
    <n v="29523.1656"/>
  </r>
  <r>
    <n v="54"/>
    <x v="1"/>
    <n v="30.02"/>
    <x v="0"/>
    <x v="1"/>
    <s v="northwest"/>
    <n v="24476.478510000001"/>
  </r>
  <r>
    <n v="60"/>
    <x v="0"/>
    <n v="38.06"/>
    <x v="0"/>
    <x v="1"/>
    <s v="southeast"/>
    <n v="12648.7034"/>
  </r>
  <r>
    <n v="24"/>
    <x v="1"/>
    <n v="35.86"/>
    <x v="0"/>
    <x v="1"/>
    <s v="southeast"/>
    <n v="1986.9333999999999"/>
  </r>
  <r>
    <n v="19"/>
    <x v="1"/>
    <n v="20.9"/>
    <x v="1"/>
    <x v="1"/>
    <s v="southwest"/>
    <n v="1832.0940000000001"/>
  </r>
  <r>
    <n v="29"/>
    <x v="1"/>
    <n v="28.975000000000001"/>
    <x v="1"/>
    <x v="1"/>
    <s v="northeast"/>
    <n v="4040.55825"/>
  </r>
  <r>
    <n v="18"/>
    <x v="1"/>
    <n v="17.29"/>
    <x v="3"/>
    <x v="0"/>
    <s v="northeast"/>
    <n v="12829.455099999999"/>
  </r>
  <r>
    <n v="63"/>
    <x v="0"/>
    <n v="32.200000000000003"/>
    <x v="3"/>
    <x v="0"/>
    <s v="southwest"/>
    <n v="47305.305"/>
  </r>
  <r>
    <n v="54"/>
    <x v="1"/>
    <n v="34.21"/>
    <x v="3"/>
    <x v="0"/>
    <s v="southeast"/>
    <n v="44260.749900000003"/>
  </r>
  <r>
    <n v="27"/>
    <x v="1"/>
    <n v="30.3"/>
    <x v="2"/>
    <x v="1"/>
    <s v="southwest"/>
    <n v="4260.7439999999997"/>
  </r>
  <r>
    <n v="50"/>
    <x v="1"/>
    <n v="31.824999999999999"/>
    <x v="0"/>
    <x v="0"/>
    <s v="northeast"/>
    <n v="41097.161749999999"/>
  </r>
  <r>
    <n v="55"/>
    <x v="0"/>
    <n v="25.364999999999998"/>
    <x v="2"/>
    <x v="1"/>
    <s v="northeast"/>
    <n v="13047.332350000001"/>
  </r>
  <r>
    <n v="56"/>
    <x v="1"/>
    <n v="33.630000000000003"/>
    <x v="0"/>
    <x v="0"/>
    <s v="northwest"/>
    <n v="43921.183700000001"/>
  </r>
  <r>
    <n v="38"/>
    <x v="0"/>
    <n v="40.15"/>
    <x v="0"/>
    <x v="1"/>
    <s v="southeast"/>
    <n v="5400.9804999999997"/>
  </r>
  <r>
    <n v="51"/>
    <x v="1"/>
    <n v="24.414999999999999"/>
    <x v="5"/>
    <x v="1"/>
    <s v="northwest"/>
    <n v="11520.099850000001"/>
  </r>
  <r>
    <n v="19"/>
    <x v="1"/>
    <n v="31.92"/>
    <x v="0"/>
    <x v="0"/>
    <s v="northwest"/>
    <n v="33750.291799999999"/>
  </r>
  <r>
    <n v="58"/>
    <x v="0"/>
    <n v="25.2"/>
    <x v="0"/>
    <x v="1"/>
    <s v="southwest"/>
    <n v="11837.16"/>
  </r>
  <r>
    <n v="20"/>
    <x v="0"/>
    <n v="26.84"/>
    <x v="1"/>
    <x v="0"/>
    <s v="southeast"/>
    <n v="17085.267599999999"/>
  </r>
  <r>
    <n v="52"/>
    <x v="1"/>
    <n v="24.32"/>
    <x v="2"/>
    <x v="0"/>
    <s v="northeast"/>
    <n v="24869.836800000001"/>
  </r>
  <r>
    <n v="19"/>
    <x v="1"/>
    <n v="36.954999999999998"/>
    <x v="0"/>
    <x v="0"/>
    <s v="northwest"/>
    <n v="36219.405449999998"/>
  </r>
  <r>
    <n v="53"/>
    <x v="0"/>
    <n v="38.06"/>
    <x v="2"/>
    <x v="1"/>
    <s v="southeast"/>
    <n v="20462.997660000001"/>
  </r>
  <r>
    <n v="46"/>
    <x v="1"/>
    <n v="42.35"/>
    <x v="2"/>
    <x v="0"/>
    <s v="southeast"/>
    <n v="46151.124499999998"/>
  </r>
  <r>
    <n v="40"/>
    <x v="1"/>
    <n v="19.8"/>
    <x v="1"/>
    <x v="0"/>
    <s v="southeast"/>
    <n v="17179.522000000001"/>
  </r>
  <r>
    <n v="59"/>
    <x v="0"/>
    <n v="32.395000000000003"/>
    <x v="2"/>
    <x v="1"/>
    <s v="northeast"/>
    <n v="14590.63205"/>
  </r>
  <r>
    <n v="45"/>
    <x v="1"/>
    <n v="30.2"/>
    <x v="1"/>
    <x v="1"/>
    <s v="southwest"/>
    <n v="7441.0529999999999"/>
  </r>
  <r>
    <n v="49"/>
    <x v="1"/>
    <n v="25.84"/>
    <x v="1"/>
    <x v="1"/>
    <s v="northeast"/>
    <n v="9282.4806000000008"/>
  </r>
  <r>
    <n v="18"/>
    <x v="1"/>
    <n v="29.37"/>
    <x v="1"/>
    <x v="1"/>
    <s v="southeast"/>
    <n v="1719.4363000000001"/>
  </r>
  <r>
    <n v="50"/>
    <x v="1"/>
    <n v="34.200000000000003"/>
    <x v="3"/>
    <x v="0"/>
    <s v="southwest"/>
    <n v="42856.838000000003"/>
  </r>
  <r>
    <n v="41"/>
    <x v="1"/>
    <n v="37.049999999999997"/>
    <x v="3"/>
    <x v="1"/>
    <s v="northwest"/>
    <n v="7265.7025000000003"/>
  </r>
  <r>
    <n v="50"/>
    <x v="1"/>
    <n v="27.454999999999998"/>
    <x v="1"/>
    <x v="1"/>
    <s v="northeast"/>
    <n v="9617.6624499999998"/>
  </r>
  <r>
    <n v="25"/>
    <x v="1"/>
    <n v="27.55"/>
    <x v="0"/>
    <x v="1"/>
    <s v="northwest"/>
    <n v="2523.1695"/>
  </r>
  <r>
    <n v="47"/>
    <x v="0"/>
    <n v="26.6"/>
    <x v="3"/>
    <x v="1"/>
    <s v="northeast"/>
    <n v="9715.8410000000003"/>
  </r>
  <r>
    <n v="19"/>
    <x v="1"/>
    <n v="20.614999999999998"/>
    <x v="3"/>
    <x v="1"/>
    <s v="northwest"/>
    <n v="2803.69785"/>
  </r>
  <r>
    <n v="22"/>
    <x v="0"/>
    <n v="24.3"/>
    <x v="0"/>
    <x v="1"/>
    <s v="southwest"/>
    <n v="2150.4690000000001"/>
  </r>
  <r>
    <n v="59"/>
    <x v="1"/>
    <n v="31.79"/>
    <x v="3"/>
    <x v="1"/>
    <s v="southeast"/>
    <n v="12928.7911"/>
  </r>
  <r>
    <n v="51"/>
    <x v="0"/>
    <n v="21.56"/>
    <x v="1"/>
    <x v="1"/>
    <s v="southeast"/>
    <n v="9855.1314000000002"/>
  </r>
  <r>
    <n v="40"/>
    <x v="0"/>
    <n v="28.12"/>
    <x v="1"/>
    <x v="0"/>
    <s v="northeast"/>
    <n v="22331.566800000001"/>
  </r>
  <r>
    <n v="54"/>
    <x v="1"/>
    <n v="40.564999999999998"/>
    <x v="2"/>
    <x v="0"/>
    <s v="northeast"/>
    <n v="48549.178350000002"/>
  </r>
  <r>
    <n v="30"/>
    <x v="1"/>
    <n v="27.645"/>
    <x v="1"/>
    <x v="1"/>
    <s v="northeast"/>
    <n v="4237.12655"/>
  </r>
  <r>
    <n v="55"/>
    <x v="0"/>
    <n v="32.395000000000003"/>
    <x v="1"/>
    <x v="1"/>
    <s v="northeast"/>
    <n v="11879.10405"/>
  </r>
  <r>
    <n v="52"/>
    <x v="0"/>
    <n v="31.2"/>
    <x v="0"/>
    <x v="1"/>
    <s v="southwest"/>
    <n v="9625.92"/>
  </r>
  <r>
    <n v="46"/>
    <x v="1"/>
    <n v="26.62"/>
    <x v="1"/>
    <x v="1"/>
    <s v="southeast"/>
    <n v="7742.1098000000002"/>
  </r>
  <r>
    <n v="46"/>
    <x v="0"/>
    <n v="48.07"/>
    <x v="3"/>
    <x v="1"/>
    <s v="northeast"/>
    <n v="9432.9253000000008"/>
  </r>
  <r>
    <n v="63"/>
    <x v="0"/>
    <n v="26.22"/>
    <x v="0"/>
    <x v="1"/>
    <s v="northwest"/>
    <n v="14256.192800000001"/>
  </r>
  <r>
    <n v="59"/>
    <x v="0"/>
    <n v="36.765000000000001"/>
    <x v="1"/>
    <x v="0"/>
    <s v="northeast"/>
    <n v="47896.79135"/>
  </r>
  <r>
    <n v="52"/>
    <x v="1"/>
    <n v="26.4"/>
    <x v="2"/>
    <x v="1"/>
    <s v="southeast"/>
    <n v="25992.821039999999"/>
  </r>
  <r>
    <n v="28"/>
    <x v="0"/>
    <n v="33.4"/>
    <x v="0"/>
    <x v="1"/>
    <s v="southwest"/>
    <n v="3172.018"/>
  </r>
  <r>
    <n v="29"/>
    <x v="1"/>
    <n v="29.64"/>
    <x v="1"/>
    <x v="1"/>
    <s v="northeast"/>
    <n v="20277.807509999999"/>
  </r>
  <r>
    <n v="25"/>
    <x v="1"/>
    <n v="45.54"/>
    <x v="3"/>
    <x v="0"/>
    <s v="southeast"/>
    <n v="42112.2356"/>
  </r>
  <r>
    <n v="22"/>
    <x v="0"/>
    <n v="28.82"/>
    <x v="0"/>
    <x v="1"/>
    <s v="southeast"/>
    <n v="2156.7518"/>
  </r>
  <r>
    <n v="25"/>
    <x v="1"/>
    <n v="26.8"/>
    <x v="2"/>
    <x v="1"/>
    <s v="southwest"/>
    <n v="3906.127"/>
  </r>
  <r>
    <n v="18"/>
    <x v="1"/>
    <n v="22.99"/>
    <x v="0"/>
    <x v="1"/>
    <s v="northeast"/>
    <n v="1704.5681"/>
  </r>
  <r>
    <n v="19"/>
    <x v="1"/>
    <n v="27.7"/>
    <x v="0"/>
    <x v="0"/>
    <s v="southwest"/>
    <n v="16297.846"/>
  </r>
  <r>
    <n v="47"/>
    <x v="1"/>
    <n v="25.41"/>
    <x v="1"/>
    <x v="0"/>
    <s v="southeast"/>
    <n v="21978.676899999999"/>
  </r>
  <r>
    <n v="31"/>
    <x v="1"/>
    <n v="34.39"/>
    <x v="2"/>
    <x v="0"/>
    <s v="northwest"/>
    <n v="38746.355100000001"/>
  </r>
  <r>
    <n v="48"/>
    <x v="0"/>
    <n v="28.88"/>
    <x v="1"/>
    <x v="1"/>
    <s v="northwest"/>
    <n v="9249.4951999999994"/>
  </r>
  <r>
    <n v="36"/>
    <x v="1"/>
    <n v="27.55"/>
    <x v="2"/>
    <x v="1"/>
    <s v="northeast"/>
    <n v="6746.7425000000003"/>
  </r>
  <r>
    <n v="53"/>
    <x v="0"/>
    <n v="22.61"/>
    <x v="2"/>
    <x v="0"/>
    <s v="northeast"/>
    <n v="24873.384900000001"/>
  </r>
  <r>
    <n v="56"/>
    <x v="0"/>
    <n v="37.51"/>
    <x v="3"/>
    <x v="1"/>
    <s v="southeast"/>
    <n v="12265.5069"/>
  </r>
  <r>
    <n v="28"/>
    <x v="0"/>
    <n v="33"/>
    <x v="3"/>
    <x v="1"/>
    <s v="southeast"/>
    <n v="4349.4620000000004"/>
  </r>
  <r>
    <n v="57"/>
    <x v="0"/>
    <n v="38"/>
    <x v="3"/>
    <x v="1"/>
    <s v="southwest"/>
    <n v="12646.207"/>
  </r>
  <r>
    <n v="29"/>
    <x v="1"/>
    <n v="33.344999999999999"/>
    <x v="3"/>
    <x v="1"/>
    <s v="northwest"/>
    <n v="19442.353500000001"/>
  </r>
  <r>
    <n v="28"/>
    <x v="0"/>
    <n v="27.5"/>
    <x v="3"/>
    <x v="1"/>
    <s v="southwest"/>
    <n v="20177.671129999999"/>
  </r>
  <r>
    <n v="30"/>
    <x v="0"/>
    <n v="33.33"/>
    <x v="1"/>
    <x v="1"/>
    <s v="southeast"/>
    <n v="4151.0286999999998"/>
  </r>
  <r>
    <n v="58"/>
    <x v="1"/>
    <n v="34.865000000000002"/>
    <x v="0"/>
    <x v="1"/>
    <s v="northeast"/>
    <n v="11944.594349999999"/>
  </r>
  <r>
    <n v="41"/>
    <x v="0"/>
    <n v="33.06"/>
    <x v="3"/>
    <x v="1"/>
    <s v="northwest"/>
    <n v="7749.1563999999998"/>
  </r>
  <r>
    <n v="50"/>
    <x v="1"/>
    <n v="26.6"/>
    <x v="0"/>
    <x v="1"/>
    <s v="southwest"/>
    <n v="8444.4740000000002"/>
  </r>
  <r>
    <n v="19"/>
    <x v="0"/>
    <n v="24.7"/>
    <x v="0"/>
    <x v="1"/>
    <s v="southwest"/>
    <n v="1737.376"/>
  </r>
  <r>
    <n v="43"/>
    <x v="1"/>
    <n v="35.97"/>
    <x v="2"/>
    <x v="0"/>
    <s v="southeast"/>
    <n v="42124.515299999999"/>
  </r>
  <r>
    <n v="49"/>
    <x v="1"/>
    <n v="35.86"/>
    <x v="0"/>
    <x v="1"/>
    <s v="southeast"/>
    <n v="8124.4084000000003"/>
  </r>
  <r>
    <n v="27"/>
    <x v="0"/>
    <n v="31.4"/>
    <x v="0"/>
    <x v="0"/>
    <s v="southwest"/>
    <n v="34838.873"/>
  </r>
  <r>
    <n v="52"/>
    <x v="1"/>
    <n v="33.25"/>
    <x v="0"/>
    <x v="1"/>
    <s v="northeast"/>
    <n v="9722.7695000000003"/>
  </r>
  <r>
    <n v="50"/>
    <x v="1"/>
    <n v="32.204999999999998"/>
    <x v="0"/>
    <x v="1"/>
    <s v="northwest"/>
    <n v="8835.2649500000007"/>
  </r>
  <r>
    <n v="54"/>
    <x v="1"/>
    <n v="32.774999999999999"/>
    <x v="0"/>
    <x v="1"/>
    <s v="northeast"/>
    <n v="10435.06525"/>
  </r>
  <r>
    <n v="44"/>
    <x v="0"/>
    <n v="27.645"/>
    <x v="0"/>
    <x v="1"/>
    <s v="northwest"/>
    <n v="7421.1945500000002"/>
  </r>
  <r>
    <n v="32"/>
    <x v="1"/>
    <n v="37.335000000000001"/>
    <x v="1"/>
    <x v="1"/>
    <s v="northeast"/>
    <n v="4667.6076499999999"/>
  </r>
  <r>
    <n v="34"/>
    <x v="1"/>
    <n v="25.27"/>
    <x v="1"/>
    <x v="1"/>
    <s v="northwest"/>
    <n v="4894.7533000000003"/>
  </r>
  <r>
    <n v="26"/>
    <x v="0"/>
    <n v="29.64"/>
    <x v="5"/>
    <x v="1"/>
    <s v="northeast"/>
    <n v="24671.663339999999"/>
  </r>
  <r>
    <n v="34"/>
    <x v="1"/>
    <n v="30.8"/>
    <x v="0"/>
    <x v="0"/>
    <s v="southwest"/>
    <n v="35491.64"/>
  </r>
  <r>
    <n v="57"/>
    <x v="1"/>
    <n v="40.945"/>
    <x v="0"/>
    <x v="1"/>
    <s v="northeast"/>
    <n v="11566.30055"/>
  </r>
  <r>
    <n v="29"/>
    <x v="1"/>
    <n v="27.2"/>
    <x v="0"/>
    <x v="1"/>
    <s v="southwest"/>
    <n v="2866.0909999999999"/>
  </r>
  <r>
    <n v="40"/>
    <x v="1"/>
    <n v="34.104999999999997"/>
    <x v="1"/>
    <x v="1"/>
    <s v="northeast"/>
    <n v="6600.2059499999996"/>
  </r>
  <r>
    <n v="27"/>
    <x v="0"/>
    <n v="23.21"/>
    <x v="1"/>
    <x v="1"/>
    <s v="southeast"/>
    <n v="3561.8888999999999"/>
  </r>
  <r>
    <n v="45"/>
    <x v="1"/>
    <n v="36.479999999999997"/>
    <x v="3"/>
    <x v="0"/>
    <s v="northwest"/>
    <n v="42760.502200000003"/>
  </r>
  <r>
    <n v="64"/>
    <x v="0"/>
    <n v="33.799999999999997"/>
    <x v="1"/>
    <x v="0"/>
    <s v="southwest"/>
    <n v="47928.03"/>
  </r>
  <r>
    <n v="52"/>
    <x v="1"/>
    <n v="36.700000000000003"/>
    <x v="0"/>
    <x v="1"/>
    <s v="southwest"/>
    <n v="9144.5650000000005"/>
  </r>
  <r>
    <n v="61"/>
    <x v="0"/>
    <n v="36.384999999999998"/>
    <x v="1"/>
    <x v="0"/>
    <s v="northeast"/>
    <n v="48517.563150000002"/>
  </r>
  <r>
    <n v="52"/>
    <x v="1"/>
    <n v="27.36"/>
    <x v="0"/>
    <x v="0"/>
    <s v="northwest"/>
    <n v="24393.6224"/>
  </r>
  <r>
    <n v="61"/>
    <x v="0"/>
    <n v="31.16"/>
    <x v="0"/>
    <x v="1"/>
    <s v="northwest"/>
    <n v="13429.035400000001"/>
  </r>
  <r>
    <n v="56"/>
    <x v="0"/>
    <n v="28.785"/>
    <x v="0"/>
    <x v="1"/>
    <s v="northeast"/>
    <n v="11658.379150000001"/>
  </r>
  <r>
    <n v="43"/>
    <x v="0"/>
    <n v="35.72"/>
    <x v="3"/>
    <x v="1"/>
    <s v="northeast"/>
    <n v="19144.576519999999"/>
  </r>
  <r>
    <n v="64"/>
    <x v="1"/>
    <n v="34.5"/>
    <x v="0"/>
    <x v="1"/>
    <s v="southwest"/>
    <n v="13822.803"/>
  </r>
  <r>
    <n v="60"/>
    <x v="1"/>
    <n v="25.74"/>
    <x v="0"/>
    <x v="1"/>
    <s v="southeast"/>
    <n v="12142.578600000001"/>
  </r>
  <r>
    <n v="62"/>
    <x v="1"/>
    <n v="27.55"/>
    <x v="1"/>
    <x v="1"/>
    <s v="northwest"/>
    <n v="13937.666499999999"/>
  </r>
  <r>
    <n v="50"/>
    <x v="1"/>
    <n v="32.299999999999997"/>
    <x v="1"/>
    <x v="0"/>
    <s v="northeast"/>
    <n v="41919.097000000002"/>
  </r>
  <r>
    <n v="46"/>
    <x v="0"/>
    <n v="27.72"/>
    <x v="1"/>
    <x v="1"/>
    <s v="southeast"/>
    <n v="8232.6388000000006"/>
  </r>
  <r>
    <n v="24"/>
    <x v="0"/>
    <n v="27.6"/>
    <x v="0"/>
    <x v="1"/>
    <s v="southwest"/>
    <n v="18955.220170000001"/>
  </r>
  <r>
    <n v="62"/>
    <x v="1"/>
    <n v="30.02"/>
    <x v="0"/>
    <x v="1"/>
    <s v="northwest"/>
    <n v="13352.0998"/>
  </r>
  <r>
    <n v="60"/>
    <x v="0"/>
    <n v="27.55"/>
    <x v="0"/>
    <x v="1"/>
    <s v="northeast"/>
    <n v="13217.094499999999"/>
  </r>
  <r>
    <n v="63"/>
    <x v="1"/>
    <n v="36.765000000000001"/>
    <x v="0"/>
    <x v="1"/>
    <s v="northeast"/>
    <n v="13981.850350000001"/>
  </r>
  <r>
    <n v="49"/>
    <x v="0"/>
    <n v="41.47"/>
    <x v="5"/>
    <x v="1"/>
    <s v="southeast"/>
    <n v="10977.2063"/>
  </r>
  <r>
    <n v="34"/>
    <x v="0"/>
    <n v="29.26"/>
    <x v="2"/>
    <x v="1"/>
    <s v="southeast"/>
    <n v="6184.2993999999999"/>
  </r>
  <r>
    <n v="33"/>
    <x v="1"/>
    <n v="35.75"/>
    <x v="3"/>
    <x v="1"/>
    <s v="southeast"/>
    <n v="4889.9994999999999"/>
  </r>
  <r>
    <n v="46"/>
    <x v="1"/>
    <n v="33.344999999999999"/>
    <x v="1"/>
    <x v="1"/>
    <s v="northeast"/>
    <n v="8334.4575499999992"/>
  </r>
  <r>
    <n v="36"/>
    <x v="0"/>
    <n v="29.92"/>
    <x v="1"/>
    <x v="1"/>
    <s v="southeast"/>
    <n v="5478.0367999999999"/>
  </r>
  <r>
    <n v="19"/>
    <x v="1"/>
    <n v="27.835000000000001"/>
    <x v="0"/>
    <x v="1"/>
    <s v="northwest"/>
    <n v="1635.7336499999999"/>
  </r>
  <r>
    <n v="57"/>
    <x v="0"/>
    <n v="23.18"/>
    <x v="0"/>
    <x v="1"/>
    <s v="northwest"/>
    <n v="11830.6072"/>
  </r>
  <r>
    <n v="50"/>
    <x v="0"/>
    <n v="25.6"/>
    <x v="0"/>
    <x v="1"/>
    <s v="southwest"/>
    <n v="8932.0840000000007"/>
  </r>
  <r>
    <n v="30"/>
    <x v="0"/>
    <n v="27.7"/>
    <x v="0"/>
    <x v="1"/>
    <s v="southwest"/>
    <n v="3554.203"/>
  </r>
  <r>
    <n v="33"/>
    <x v="1"/>
    <n v="35.244999999999997"/>
    <x v="0"/>
    <x v="1"/>
    <s v="northeast"/>
    <n v="12404.8791"/>
  </r>
  <r>
    <n v="18"/>
    <x v="0"/>
    <n v="38.28"/>
    <x v="0"/>
    <x v="1"/>
    <s v="southeast"/>
    <n v="14133.03775"/>
  </r>
  <r>
    <n v="46"/>
    <x v="1"/>
    <n v="27.6"/>
    <x v="0"/>
    <x v="1"/>
    <s v="southwest"/>
    <n v="24603.04837"/>
  </r>
  <r>
    <n v="46"/>
    <x v="1"/>
    <n v="43.89"/>
    <x v="2"/>
    <x v="1"/>
    <s v="southeast"/>
    <n v="8944.1151000000009"/>
  </r>
  <r>
    <n v="47"/>
    <x v="1"/>
    <n v="29.83"/>
    <x v="2"/>
    <x v="1"/>
    <s v="northwest"/>
    <n v="9620.3307000000004"/>
  </r>
  <r>
    <n v="23"/>
    <x v="1"/>
    <n v="41.91"/>
    <x v="0"/>
    <x v="1"/>
    <s v="southeast"/>
    <n v="1837.2819"/>
  </r>
  <r>
    <n v="18"/>
    <x v="0"/>
    <n v="20.79"/>
    <x v="0"/>
    <x v="1"/>
    <s v="southeast"/>
    <n v="1607.5101"/>
  </r>
  <r>
    <n v="48"/>
    <x v="0"/>
    <n v="32.299999999999997"/>
    <x v="3"/>
    <x v="1"/>
    <s v="northeast"/>
    <n v="10043.249"/>
  </r>
  <r>
    <n v="35"/>
    <x v="1"/>
    <n v="30.5"/>
    <x v="1"/>
    <x v="1"/>
    <s v="southwest"/>
    <n v="4751.07"/>
  </r>
  <r>
    <n v="19"/>
    <x v="0"/>
    <n v="21.7"/>
    <x v="0"/>
    <x v="0"/>
    <s v="southwest"/>
    <n v="13844.505999999999"/>
  </r>
  <r>
    <n v="21"/>
    <x v="0"/>
    <n v="26.4"/>
    <x v="1"/>
    <x v="1"/>
    <s v="southwest"/>
    <n v="2597.779"/>
  </r>
  <r>
    <n v="21"/>
    <x v="0"/>
    <n v="21.89"/>
    <x v="3"/>
    <x v="1"/>
    <s v="southeast"/>
    <n v="3180.5101"/>
  </r>
  <r>
    <n v="49"/>
    <x v="0"/>
    <n v="30.78"/>
    <x v="1"/>
    <x v="1"/>
    <s v="northeast"/>
    <n v="9778.3472000000002"/>
  </r>
  <r>
    <n v="56"/>
    <x v="0"/>
    <n v="32.299999999999997"/>
    <x v="2"/>
    <x v="1"/>
    <s v="northeast"/>
    <n v="13430.264999999999"/>
  </r>
  <r>
    <n v="42"/>
    <x v="0"/>
    <n v="24.984999999999999"/>
    <x v="3"/>
    <x v="1"/>
    <s v="northwest"/>
    <n v="8017.0611500000005"/>
  </r>
  <r>
    <n v="44"/>
    <x v="1"/>
    <n v="32.015000000000001"/>
    <x v="3"/>
    <x v="1"/>
    <s v="northwest"/>
    <n v="8116.2688500000004"/>
  </r>
  <r>
    <n v="18"/>
    <x v="1"/>
    <n v="30.4"/>
    <x v="2"/>
    <x v="1"/>
    <s v="northeast"/>
    <n v="3481.8679999999999"/>
  </r>
  <r>
    <n v="61"/>
    <x v="0"/>
    <n v="21.09"/>
    <x v="0"/>
    <x v="1"/>
    <s v="northwest"/>
    <n v="13415.0381"/>
  </r>
  <r>
    <n v="57"/>
    <x v="0"/>
    <n v="22.23"/>
    <x v="0"/>
    <x v="1"/>
    <s v="northeast"/>
    <n v="12029.286700000001"/>
  </r>
  <r>
    <n v="42"/>
    <x v="0"/>
    <n v="33.155000000000001"/>
    <x v="1"/>
    <x v="1"/>
    <s v="northeast"/>
    <n v="7639.4174499999999"/>
  </r>
  <r>
    <n v="26"/>
    <x v="1"/>
    <n v="32.9"/>
    <x v="3"/>
    <x v="0"/>
    <s v="southwest"/>
    <n v="36085.218999999997"/>
  </r>
  <r>
    <n v="20"/>
    <x v="1"/>
    <n v="33.33"/>
    <x v="0"/>
    <x v="1"/>
    <s v="southeast"/>
    <n v="1391.5287000000001"/>
  </r>
  <r>
    <n v="23"/>
    <x v="0"/>
    <n v="28.31"/>
    <x v="0"/>
    <x v="0"/>
    <s v="northwest"/>
    <n v="18033.9679"/>
  </r>
  <r>
    <n v="39"/>
    <x v="0"/>
    <n v="24.89"/>
    <x v="2"/>
    <x v="0"/>
    <s v="northeast"/>
    <n v="21659.930100000001"/>
  </r>
  <r>
    <n v="24"/>
    <x v="1"/>
    <n v="40.15"/>
    <x v="0"/>
    <x v="0"/>
    <s v="southeast"/>
    <n v="38126.246500000001"/>
  </r>
  <r>
    <n v="64"/>
    <x v="0"/>
    <n v="30.114999999999998"/>
    <x v="2"/>
    <x v="1"/>
    <s v="northwest"/>
    <n v="16455.707849999999"/>
  </r>
  <r>
    <n v="62"/>
    <x v="1"/>
    <n v="31.46"/>
    <x v="1"/>
    <x v="1"/>
    <s v="southeast"/>
    <n v="27000.98473"/>
  </r>
  <r>
    <n v="27"/>
    <x v="0"/>
    <n v="17.954999999999998"/>
    <x v="3"/>
    <x v="0"/>
    <s v="northeast"/>
    <n v="15006.579449999999"/>
  </r>
  <r>
    <n v="55"/>
    <x v="1"/>
    <n v="30.684999999999999"/>
    <x v="0"/>
    <x v="0"/>
    <s v="northeast"/>
    <n v="42303.692150000003"/>
  </r>
  <r>
    <n v="55"/>
    <x v="1"/>
    <n v="33"/>
    <x v="0"/>
    <x v="1"/>
    <s v="southeast"/>
    <n v="20781.48892"/>
  </r>
  <r>
    <n v="35"/>
    <x v="0"/>
    <n v="43.34"/>
    <x v="3"/>
    <x v="1"/>
    <s v="southeast"/>
    <n v="5846.9175999999998"/>
  </r>
  <r>
    <n v="44"/>
    <x v="1"/>
    <n v="22.135000000000002"/>
    <x v="3"/>
    <x v="1"/>
    <s v="northeast"/>
    <n v="8302.5356499999998"/>
  </r>
  <r>
    <n v="19"/>
    <x v="1"/>
    <n v="34.4"/>
    <x v="0"/>
    <x v="1"/>
    <s v="southwest"/>
    <n v="1261.8589999999999"/>
  </r>
  <r>
    <n v="58"/>
    <x v="0"/>
    <n v="39.049999999999997"/>
    <x v="0"/>
    <x v="1"/>
    <s v="southeast"/>
    <n v="11856.4115"/>
  </r>
  <r>
    <n v="50"/>
    <x v="1"/>
    <n v="25.364999999999998"/>
    <x v="3"/>
    <x v="1"/>
    <s v="northwest"/>
    <n v="30284.642940000002"/>
  </r>
  <r>
    <n v="26"/>
    <x v="0"/>
    <n v="22.61"/>
    <x v="0"/>
    <x v="1"/>
    <s v="northwest"/>
    <n v="3176.8159000000001"/>
  </r>
  <r>
    <n v="24"/>
    <x v="0"/>
    <n v="30.21"/>
    <x v="2"/>
    <x v="1"/>
    <s v="northwest"/>
    <n v="4618.0798999999997"/>
  </r>
  <r>
    <n v="48"/>
    <x v="1"/>
    <n v="35.625"/>
    <x v="5"/>
    <x v="1"/>
    <s v="northeast"/>
    <n v="10736.87075"/>
  </r>
  <r>
    <n v="19"/>
    <x v="0"/>
    <n v="37.43"/>
    <x v="0"/>
    <x v="1"/>
    <s v="northwest"/>
    <n v="2138.0707000000002"/>
  </r>
  <r>
    <n v="48"/>
    <x v="1"/>
    <n v="31.445"/>
    <x v="1"/>
    <x v="1"/>
    <s v="northeast"/>
    <n v="8964.0605500000001"/>
  </r>
  <r>
    <n v="49"/>
    <x v="1"/>
    <n v="31.35"/>
    <x v="1"/>
    <x v="1"/>
    <s v="northeast"/>
    <n v="9290.1394999999993"/>
  </r>
  <r>
    <n v="46"/>
    <x v="0"/>
    <n v="32.299999999999997"/>
    <x v="3"/>
    <x v="1"/>
    <s v="northeast"/>
    <n v="9411.0049999999992"/>
  </r>
  <r>
    <n v="46"/>
    <x v="1"/>
    <n v="19.855"/>
    <x v="0"/>
    <x v="1"/>
    <s v="northwest"/>
    <n v="7526.7064499999997"/>
  </r>
  <r>
    <n v="43"/>
    <x v="0"/>
    <n v="34.4"/>
    <x v="2"/>
    <x v="1"/>
    <s v="southwest"/>
    <n v="8522.0030000000006"/>
  </r>
  <r>
    <n v="21"/>
    <x v="1"/>
    <n v="31.02"/>
    <x v="0"/>
    <x v="1"/>
    <s v="southeast"/>
    <n v="16586.49771"/>
  </r>
  <r>
    <n v="64"/>
    <x v="1"/>
    <n v="25.6"/>
    <x v="3"/>
    <x v="1"/>
    <s v="southwest"/>
    <n v="14988.432000000001"/>
  </r>
  <r>
    <n v="18"/>
    <x v="0"/>
    <n v="38.17"/>
    <x v="0"/>
    <x v="1"/>
    <s v="southeast"/>
    <n v="1631.6683"/>
  </r>
  <r>
    <n v="51"/>
    <x v="0"/>
    <n v="20.6"/>
    <x v="0"/>
    <x v="1"/>
    <s v="southwest"/>
    <n v="9264.7970000000005"/>
  </r>
  <r>
    <n v="47"/>
    <x v="1"/>
    <n v="47.52"/>
    <x v="1"/>
    <x v="1"/>
    <s v="southeast"/>
    <n v="8083.9197999999997"/>
  </r>
  <r>
    <n v="64"/>
    <x v="0"/>
    <n v="32.965000000000003"/>
    <x v="0"/>
    <x v="1"/>
    <s v="northwest"/>
    <n v="14692.66935"/>
  </r>
  <r>
    <n v="49"/>
    <x v="1"/>
    <n v="32.299999999999997"/>
    <x v="2"/>
    <x v="1"/>
    <s v="northwest"/>
    <n v="10269.459999999999"/>
  </r>
  <r>
    <n v="31"/>
    <x v="1"/>
    <n v="20.399999999999999"/>
    <x v="0"/>
    <x v="1"/>
    <s v="southwest"/>
    <n v="3260.1990000000001"/>
  </r>
  <r>
    <n v="52"/>
    <x v="0"/>
    <n v="38.380000000000003"/>
    <x v="3"/>
    <x v="1"/>
    <s v="northeast"/>
    <n v="11396.9002"/>
  </r>
  <r>
    <n v="33"/>
    <x v="0"/>
    <n v="24.31"/>
    <x v="0"/>
    <x v="1"/>
    <s v="southeast"/>
    <n v="4185.0978999999998"/>
  </r>
  <r>
    <n v="47"/>
    <x v="0"/>
    <n v="23.6"/>
    <x v="1"/>
    <x v="1"/>
    <s v="southwest"/>
    <n v="8539.6710000000003"/>
  </r>
  <r>
    <n v="38"/>
    <x v="1"/>
    <n v="21.12"/>
    <x v="2"/>
    <x v="1"/>
    <s v="southeast"/>
    <n v="6652.5288"/>
  </r>
  <r>
    <n v="32"/>
    <x v="1"/>
    <n v="30.03"/>
    <x v="1"/>
    <x v="1"/>
    <s v="southeast"/>
    <n v="4074.4537"/>
  </r>
  <r>
    <n v="19"/>
    <x v="1"/>
    <n v="17.48"/>
    <x v="0"/>
    <x v="1"/>
    <s v="northwest"/>
    <n v="1621.3402000000001"/>
  </r>
  <r>
    <n v="44"/>
    <x v="0"/>
    <n v="20.234999999999999"/>
    <x v="1"/>
    <x v="0"/>
    <s v="northeast"/>
    <n v="19594.809649999999"/>
  </r>
  <r>
    <n v="26"/>
    <x v="0"/>
    <n v="17.195"/>
    <x v="3"/>
    <x v="0"/>
    <s v="northeast"/>
    <n v="14455.644050000001"/>
  </r>
  <r>
    <n v="25"/>
    <x v="1"/>
    <n v="23.9"/>
    <x v="4"/>
    <x v="1"/>
    <s v="southwest"/>
    <n v="5080.0959999999995"/>
  </r>
  <r>
    <n v="19"/>
    <x v="0"/>
    <n v="35.15"/>
    <x v="0"/>
    <x v="1"/>
    <s v="northwest"/>
    <n v="2134.9014999999999"/>
  </r>
  <r>
    <n v="43"/>
    <x v="0"/>
    <n v="35.64"/>
    <x v="1"/>
    <x v="1"/>
    <s v="southeast"/>
    <n v="7345.7266"/>
  </r>
  <r>
    <n v="52"/>
    <x v="1"/>
    <n v="34.1"/>
    <x v="0"/>
    <x v="1"/>
    <s v="southeast"/>
    <n v="9140.9509999999991"/>
  </r>
  <r>
    <n v="36"/>
    <x v="0"/>
    <n v="22.6"/>
    <x v="3"/>
    <x v="0"/>
    <s v="southwest"/>
    <n v="18608.261999999999"/>
  </r>
  <r>
    <n v="64"/>
    <x v="1"/>
    <n v="39.159999999999997"/>
    <x v="1"/>
    <x v="1"/>
    <s v="southeast"/>
    <n v="14418.2804"/>
  </r>
  <r>
    <n v="63"/>
    <x v="0"/>
    <n v="26.98"/>
    <x v="0"/>
    <x v="0"/>
    <s v="northwest"/>
    <n v="28950.4692"/>
  </r>
  <r>
    <n v="64"/>
    <x v="1"/>
    <n v="33.880000000000003"/>
    <x v="0"/>
    <x v="0"/>
    <s v="southeast"/>
    <n v="46889.261200000001"/>
  </r>
  <r>
    <n v="61"/>
    <x v="1"/>
    <n v="35.86"/>
    <x v="0"/>
    <x v="0"/>
    <s v="southeast"/>
    <n v="46599.108399999997"/>
  </r>
  <r>
    <n v="40"/>
    <x v="1"/>
    <n v="32.774999999999999"/>
    <x v="1"/>
    <x v="0"/>
    <s v="northeast"/>
    <n v="39125.332249999999"/>
  </r>
  <r>
    <n v="25"/>
    <x v="1"/>
    <n v="30.59"/>
    <x v="0"/>
    <x v="1"/>
    <s v="northeast"/>
    <n v="2727.3951000000002"/>
  </r>
  <r>
    <n v="48"/>
    <x v="1"/>
    <n v="30.2"/>
    <x v="3"/>
    <x v="1"/>
    <s v="southwest"/>
    <n v="8968.33"/>
  </r>
  <r>
    <n v="45"/>
    <x v="1"/>
    <n v="24.31"/>
    <x v="4"/>
    <x v="1"/>
    <s v="southeast"/>
    <n v="9788.8659000000007"/>
  </r>
  <r>
    <n v="38"/>
    <x v="0"/>
    <n v="27.265000000000001"/>
    <x v="1"/>
    <x v="1"/>
    <s v="northeast"/>
    <n v="6555.07035"/>
  </r>
  <r>
    <n v="18"/>
    <x v="0"/>
    <n v="29.164999999999999"/>
    <x v="0"/>
    <x v="1"/>
    <s v="northeast"/>
    <n v="7323.7348190000002"/>
  </r>
  <r>
    <n v="21"/>
    <x v="0"/>
    <n v="16.815000000000001"/>
    <x v="1"/>
    <x v="1"/>
    <s v="northeast"/>
    <n v="3167.4558499999998"/>
  </r>
  <r>
    <n v="27"/>
    <x v="0"/>
    <n v="30.4"/>
    <x v="2"/>
    <x v="1"/>
    <s v="northwest"/>
    <n v="18804.752400000001"/>
  </r>
  <r>
    <n v="19"/>
    <x v="1"/>
    <n v="33.1"/>
    <x v="0"/>
    <x v="1"/>
    <s v="southwest"/>
    <n v="23082.955330000001"/>
  </r>
  <r>
    <n v="29"/>
    <x v="0"/>
    <n v="20.234999999999999"/>
    <x v="3"/>
    <x v="1"/>
    <s v="northwest"/>
    <n v="4906.4096499999996"/>
  </r>
  <r>
    <n v="42"/>
    <x v="1"/>
    <n v="26.9"/>
    <x v="0"/>
    <x v="1"/>
    <s v="southwest"/>
    <n v="5969.723"/>
  </r>
  <r>
    <n v="60"/>
    <x v="0"/>
    <n v="30.5"/>
    <x v="0"/>
    <x v="1"/>
    <s v="southwest"/>
    <n v="12638.195"/>
  </r>
  <r>
    <n v="31"/>
    <x v="1"/>
    <n v="28.594999999999999"/>
    <x v="1"/>
    <x v="1"/>
    <s v="northwest"/>
    <n v="4243.5900499999998"/>
  </r>
  <r>
    <n v="60"/>
    <x v="1"/>
    <n v="33.11"/>
    <x v="2"/>
    <x v="1"/>
    <s v="southeast"/>
    <n v="13919.822899999999"/>
  </r>
  <r>
    <n v="22"/>
    <x v="1"/>
    <n v="31.73"/>
    <x v="0"/>
    <x v="1"/>
    <s v="northeast"/>
    <n v="2254.7966999999999"/>
  </r>
  <r>
    <n v="35"/>
    <x v="1"/>
    <n v="28.9"/>
    <x v="2"/>
    <x v="1"/>
    <s v="southwest"/>
    <n v="5926.8459999999995"/>
  </r>
  <r>
    <n v="52"/>
    <x v="0"/>
    <n v="46.75"/>
    <x v="4"/>
    <x v="1"/>
    <s v="southeast"/>
    <n v="12592.5345"/>
  </r>
  <r>
    <n v="26"/>
    <x v="1"/>
    <n v="29.45"/>
    <x v="0"/>
    <x v="1"/>
    <s v="northeast"/>
    <n v="2897.3235"/>
  </r>
  <r>
    <n v="31"/>
    <x v="0"/>
    <n v="32.68"/>
    <x v="1"/>
    <x v="1"/>
    <s v="northwest"/>
    <n v="4738.2682000000004"/>
  </r>
  <r>
    <n v="33"/>
    <x v="0"/>
    <n v="33.5"/>
    <x v="0"/>
    <x v="0"/>
    <s v="southwest"/>
    <n v="37079.372000000003"/>
  </r>
  <r>
    <n v="18"/>
    <x v="1"/>
    <n v="43.01"/>
    <x v="0"/>
    <x v="1"/>
    <s v="southeast"/>
    <n v="1149.3959"/>
  </r>
  <r>
    <n v="59"/>
    <x v="0"/>
    <n v="36.520000000000003"/>
    <x v="1"/>
    <x v="1"/>
    <s v="southeast"/>
    <n v="28287.897659999999"/>
  </r>
  <r>
    <n v="56"/>
    <x v="1"/>
    <n v="26.695"/>
    <x v="1"/>
    <x v="0"/>
    <s v="northwest"/>
    <n v="26109.32905"/>
  </r>
  <r>
    <n v="45"/>
    <x v="0"/>
    <n v="33.1"/>
    <x v="0"/>
    <x v="1"/>
    <s v="southwest"/>
    <n v="7345.0839999999998"/>
  </r>
  <r>
    <n v="60"/>
    <x v="1"/>
    <n v="29.64"/>
    <x v="0"/>
    <x v="1"/>
    <s v="northeast"/>
    <n v="12730.999599999999"/>
  </r>
  <r>
    <n v="56"/>
    <x v="0"/>
    <n v="25.65"/>
    <x v="0"/>
    <x v="1"/>
    <s v="northwest"/>
    <n v="11454.021500000001"/>
  </r>
  <r>
    <n v="40"/>
    <x v="0"/>
    <n v="29.6"/>
    <x v="0"/>
    <x v="1"/>
    <s v="southwest"/>
    <n v="5910.9440000000004"/>
  </r>
  <r>
    <n v="35"/>
    <x v="1"/>
    <n v="38.6"/>
    <x v="1"/>
    <x v="1"/>
    <s v="southwest"/>
    <n v="4762.3289999999997"/>
  </r>
  <r>
    <n v="39"/>
    <x v="1"/>
    <n v="29.6"/>
    <x v="5"/>
    <x v="1"/>
    <s v="southwest"/>
    <n v="7512.2669999999998"/>
  </r>
  <r>
    <n v="30"/>
    <x v="1"/>
    <n v="24.13"/>
    <x v="1"/>
    <x v="1"/>
    <s v="northwest"/>
    <n v="4032.2406999999998"/>
  </r>
  <r>
    <n v="24"/>
    <x v="1"/>
    <n v="23.4"/>
    <x v="0"/>
    <x v="1"/>
    <s v="southwest"/>
    <n v="1969.614"/>
  </r>
  <r>
    <n v="20"/>
    <x v="1"/>
    <n v="29.734999999999999"/>
    <x v="0"/>
    <x v="1"/>
    <s v="northwest"/>
    <n v="1769.5316499999999"/>
  </r>
  <r>
    <n v="32"/>
    <x v="1"/>
    <n v="46.53"/>
    <x v="3"/>
    <x v="1"/>
    <s v="southeast"/>
    <n v="4686.3887000000004"/>
  </r>
  <r>
    <n v="59"/>
    <x v="1"/>
    <n v="37.4"/>
    <x v="0"/>
    <x v="1"/>
    <s v="southwest"/>
    <n v="21797.000400000001"/>
  </r>
  <r>
    <n v="55"/>
    <x v="0"/>
    <n v="30.14"/>
    <x v="3"/>
    <x v="1"/>
    <s v="southeast"/>
    <n v="11881.9696"/>
  </r>
  <r>
    <n v="57"/>
    <x v="0"/>
    <n v="30.495000000000001"/>
    <x v="0"/>
    <x v="1"/>
    <s v="northwest"/>
    <n v="11840.77505"/>
  </r>
  <r>
    <n v="56"/>
    <x v="1"/>
    <n v="39.6"/>
    <x v="0"/>
    <x v="1"/>
    <s v="southwest"/>
    <n v="10601.412"/>
  </r>
  <r>
    <n v="40"/>
    <x v="0"/>
    <n v="33"/>
    <x v="2"/>
    <x v="1"/>
    <s v="southeast"/>
    <n v="7682.67"/>
  </r>
  <r>
    <n v="49"/>
    <x v="0"/>
    <n v="36.630000000000003"/>
    <x v="2"/>
    <x v="1"/>
    <s v="southeast"/>
    <n v="10381.4787"/>
  </r>
  <r>
    <n v="42"/>
    <x v="1"/>
    <n v="30"/>
    <x v="0"/>
    <x v="0"/>
    <s v="southwest"/>
    <n v="22144.031999999999"/>
  </r>
  <r>
    <n v="62"/>
    <x v="0"/>
    <n v="38.094999999999999"/>
    <x v="3"/>
    <x v="1"/>
    <s v="northeast"/>
    <n v="15230.324049999999"/>
  </r>
  <r>
    <n v="56"/>
    <x v="1"/>
    <n v="25.934999999999999"/>
    <x v="0"/>
    <x v="1"/>
    <s v="northeast"/>
    <n v="11165.417649999999"/>
  </r>
  <r>
    <n v="19"/>
    <x v="1"/>
    <n v="25.175000000000001"/>
    <x v="0"/>
    <x v="1"/>
    <s v="northwest"/>
    <n v="1632.0362500000001"/>
  </r>
  <r>
    <n v="30"/>
    <x v="0"/>
    <n v="28.38"/>
    <x v="1"/>
    <x v="0"/>
    <s v="southeast"/>
    <n v="19521.968199999999"/>
  </r>
  <r>
    <n v="60"/>
    <x v="0"/>
    <n v="28.7"/>
    <x v="1"/>
    <x v="1"/>
    <s v="southwest"/>
    <n v="13224.692999999999"/>
  </r>
  <r>
    <n v="56"/>
    <x v="0"/>
    <n v="33.82"/>
    <x v="3"/>
    <x v="1"/>
    <s v="northwest"/>
    <n v="12643.3778"/>
  </r>
  <r>
    <n v="28"/>
    <x v="0"/>
    <n v="24.32"/>
    <x v="1"/>
    <x v="1"/>
    <s v="northeast"/>
    <n v="23288.928400000001"/>
  </r>
  <r>
    <n v="18"/>
    <x v="0"/>
    <n v="24.09"/>
    <x v="1"/>
    <x v="1"/>
    <s v="southeast"/>
    <n v="2201.0971"/>
  </r>
  <r>
    <n v="27"/>
    <x v="1"/>
    <n v="32.67"/>
    <x v="0"/>
    <x v="1"/>
    <s v="southeast"/>
    <n v="2497.0383000000002"/>
  </r>
  <r>
    <n v="18"/>
    <x v="0"/>
    <n v="30.114999999999998"/>
    <x v="0"/>
    <x v="1"/>
    <s v="northeast"/>
    <n v="2203.4718499999999"/>
  </r>
  <r>
    <n v="19"/>
    <x v="0"/>
    <n v="29.8"/>
    <x v="0"/>
    <x v="1"/>
    <s v="southwest"/>
    <n v="1744.4649999999999"/>
  </r>
  <r>
    <n v="47"/>
    <x v="0"/>
    <n v="33.344999999999999"/>
    <x v="0"/>
    <x v="1"/>
    <s v="northeast"/>
    <n v="20878.78443"/>
  </r>
  <r>
    <n v="54"/>
    <x v="1"/>
    <n v="25.1"/>
    <x v="2"/>
    <x v="0"/>
    <s v="southwest"/>
    <n v="25382.296999999999"/>
  </r>
  <r>
    <n v="61"/>
    <x v="1"/>
    <n v="28.31"/>
    <x v="1"/>
    <x v="0"/>
    <s v="northwest"/>
    <n v="28868.6639"/>
  </r>
  <r>
    <n v="24"/>
    <x v="1"/>
    <n v="28.5"/>
    <x v="0"/>
    <x v="0"/>
    <s v="northeast"/>
    <n v="35147.528480000001"/>
  </r>
  <r>
    <n v="25"/>
    <x v="1"/>
    <n v="35.625"/>
    <x v="0"/>
    <x v="1"/>
    <s v="northwest"/>
    <n v="2534.3937500000002"/>
  </r>
  <r>
    <n v="21"/>
    <x v="1"/>
    <n v="36.85"/>
    <x v="0"/>
    <x v="1"/>
    <s v="southeast"/>
    <n v="1534.3045"/>
  </r>
  <r>
    <n v="23"/>
    <x v="1"/>
    <n v="32.56"/>
    <x v="0"/>
    <x v="1"/>
    <s v="southeast"/>
    <n v="1824.2854"/>
  </r>
  <r>
    <n v="63"/>
    <x v="1"/>
    <n v="41.325000000000003"/>
    <x v="2"/>
    <x v="1"/>
    <s v="northwest"/>
    <n v="15555.188749999999"/>
  </r>
  <r>
    <n v="49"/>
    <x v="1"/>
    <n v="37.51"/>
    <x v="3"/>
    <x v="1"/>
    <s v="southeast"/>
    <n v="9304.7019"/>
  </r>
  <r>
    <n v="18"/>
    <x v="0"/>
    <n v="31.35"/>
    <x v="0"/>
    <x v="1"/>
    <s v="southeast"/>
    <n v="1622.1885"/>
  </r>
  <r>
    <n v="51"/>
    <x v="0"/>
    <n v="39.5"/>
    <x v="1"/>
    <x v="1"/>
    <s v="southwest"/>
    <n v="9880.0679999999993"/>
  </r>
  <r>
    <n v="48"/>
    <x v="1"/>
    <n v="34.299999999999997"/>
    <x v="2"/>
    <x v="1"/>
    <s v="southwest"/>
    <n v="9563.0290000000005"/>
  </r>
  <r>
    <n v="31"/>
    <x v="0"/>
    <n v="31.065000000000001"/>
    <x v="0"/>
    <x v="1"/>
    <s v="northeast"/>
    <n v="4347.0233500000004"/>
  </r>
  <r>
    <n v="54"/>
    <x v="0"/>
    <n v="21.47"/>
    <x v="2"/>
    <x v="1"/>
    <s v="northwest"/>
    <n v="12475.3513"/>
  </r>
  <r>
    <n v="19"/>
    <x v="1"/>
    <n v="28.7"/>
    <x v="0"/>
    <x v="1"/>
    <s v="southwest"/>
    <n v="1253.9359999999999"/>
  </r>
  <r>
    <n v="44"/>
    <x v="0"/>
    <n v="38.06"/>
    <x v="0"/>
    <x v="0"/>
    <s v="southeast"/>
    <n v="48885.135609999998"/>
  </r>
  <r>
    <n v="53"/>
    <x v="1"/>
    <n v="31.16"/>
    <x v="1"/>
    <x v="1"/>
    <s v="northwest"/>
    <n v="10461.9794"/>
  </r>
  <r>
    <n v="19"/>
    <x v="0"/>
    <n v="32.9"/>
    <x v="0"/>
    <x v="1"/>
    <s v="southwest"/>
    <n v="1748.7739999999999"/>
  </r>
  <r>
    <n v="61"/>
    <x v="0"/>
    <n v="25.08"/>
    <x v="0"/>
    <x v="1"/>
    <s v="southeast"/>
    <n v="24513.091260000001"/>
  </r>
  <r>
    <n v="18"/>
    <x v="0"/>
    <n v="25.08"/>
    <x v="0"/>
    <x v="1"/>
    <s v="northeast"/>
    <n v="2196.4731999999999"/>
  </r>
  <r>
    <n v="61"/>
    <x v="1"/>
    <n v="43.4"/>
    <x v="0"/>
    <x v="1"/>
    <s v="southwest"/>
    <n v="12574.049000000001"/>
  </r>
  <r>
    <n v="21"/>
    <x v="1"/>
    <n v="25.7"/>
    <x v="5"/>
    <x v="0"/>
    <s v="southwest"/>
    <n v="17942.106"/>
  </r>
  <r>
    <n v="20"/>
    <x v="1"/>
    <n v="27.93"/>
    <x v="0"/>
    <x v="1"/>
    <s v="northeast"/>
    <n v="1967.0227"/>
  </r>
  <r>
    <n v="31"/>
    <x v="0"/>
    <n v="23.6"/>
    <x v="3"/>
    <x v="1"/>
    <s v="southwest"/>
    <n v="4931.6469999999999"/>
  </r>
  <r>
    <n v="45"/>
    <x v="1"/>
    <n v="28.7"/>
    <x v="3"/>
    <x v="1"/>
    <s v="southwest"/>
    <n v="8027.9679999999998"/>
  </r>
  <r>
    <n v="44"/>
    <x v="0"/>
    <n v="23.98"/>
    <x v="3"/>
    <x v="1"/>
    <s v="southeast"/>
    <n v="8211.1002000000008"/>
  </r>
  <r>
    <n v="62"/>
    <x v="0"/>
    <n v="39.200000000000003"/>
    <x v="0"/>
    <x v="1"/>
    <s v="southwest"/>
    <n v="13470.86"/>
  </r>
  <r>
    <n v="29"/>
    <x v="1"/>
    <n v="34.4"/>
    <x v="0"/>
    <x v="0"/>
    <s v="southwest"/>
    <n v="36197.699000000001"/>
  </r>
  <r>
    <n v="43"/>
    <x v="1"/>
    <n v="26.03"/>
    <x v="0"/>
    <x v="1"/>
    <s v="northeast"/>
    <n v="6837.3687"/>
  </r>
  <r>
    <n v="51"/>
    <x v="1"/>
    <n v="23.21"/>
    <x v="1"/>
    <x v="0"/>
    <s v="southeast"/>
    <n v="22218.1149"/>
  </r>
  <r>
    <n v="19"/>
    <x v="1"/>
    <n v="30.25"/>
    <x v="0"/>
    <x v="0"/>
    <s v="southeast"/>
    <n v="32548.340499999998"/>
  </r>
  <r>
    <n v="38"/>
    <x v="0"/>
    <n v="28.93"/>
    <x v="1"/>
    <x v="1"/>
    <s v="southeast"/>
    <n v="5974.3846999999996"/>
  </r>
  <r>
    <n v="37"/>
    <x v="1"/>
    <n v="30.875"/>
    <x v="2"/>
    <x v="1"/>
    <s v="northwest"/>
    <n v="6796.8632500000003"/>
  </r>
  <r>
    <n v="22"/>
    <x v="1"/>
    <n v="31.35"/>
    <x v="1"/>
    <x v="1"/>
    <s v="northwest"/>
    <n v="2643.2685000000001"/>
  </r>
  <r>
    <n v="21"/>
    <x v="1"/>
    <n v="23.75"/>
    <x v="3"/>
    <x v="1"/>
    <s v="northwest"/>
    <n v="3077.0954999999999"/>
  </r>
  <r>
    <n v="24"/>
    <x v="0"/>
    <n v="25.27"/>
    <x v="0"/>
    <x v="1"/>
    <s v="northeast"/>
    <n v="3044.2132999999999"/>
  </r>
  <r>
    <n v="57"/>
    <x v="0"/>
    <n v="28.7"/>
    <x v="0"/>
    <x v="1"/>
    <s v="southwest"/>
    <n v="11455.28"/>
  </r>
  <r>
    <n v="56"/>
    <x v="1"/>
    <n v="32.11"/>
    <x v="1"/>
    <x v="1"/>
    <s v="northeast"/>
    <n v="11763.000899999999"/>
  </r>
  <r>
    <n v="27"/>
    <x v="1"/>
    <n v="33.659999999999997"/>
    <x v="0"/>
    <x v="1"/>
    <s v="southeast"/>
    <n v="2498.4144000000001"/>
  </r>
  <r>
    <n v="51"/>
    <x v="1"/>
    <n v="22.42"/>
    <x v="0"/>
    <x v="1"/>
    <s v="northeast"/>
    <n v="9361.3268000000007"/>
  </r>
  <r>
    <n v="19"/>
    <x v="1"/>
    <n v="30.4"/>
    <x v="0"/>
    <x v="1"/>
    <s v="southwest"/>
    <n v="1256.299"/>
  </r>
  <r>
    <n v="39"/>
    <x v="1"/>
    <n v="28.3"/>
    <x v="1"/>
    <x v="0"/>
    <s v="southwest"/>
    <n v="21082.16"/>
  </r>
  <r>
    <n v="58"/>
    <x v="1"/>
    <n v="35.700000000000003"/>
    <x v="0"/>
    <x v="1"/>
    <s v="southwest"/>
    <n v="11362.754999999999"/>
  </r>
  <r>
    <n v="20"/>
    <x v="1"/>
    <n v="35.31"/>
    <x v="1"/>
    <x v="1"/>
    <s v="southeast"/>
    <n v="27724.28875"/>
  </r>
  <r>
    <n v="45"/>
    <x v="1"/>
    <n v="30.495000000000001"/>
    <x v="3"/>
    <x v="1"/>
    <s v="northwest"/>
    <n v="8413.4630500000003"/>
  </r>
  <r>
    <n v="35"/>
    <x v="0"/>
    <n v="31"/>
    <x v="1"/>
    <x v="1"/>
    <s v="southwest"/>
    <n v="5240.7650000000003"/>
  </r>
  <r>
    <n v="31"/>
    <x v="1"/>
    <n v="30.875"/>
    <x v="0"/>
    <x v="1"/>
    <s v="northeast"/>
    <n v="3857.7592500000001"/>
  </r>
  <r>
    <n v="50"/>
    <x v="0"/>
    <n v="27.36"/>
    <x v="0"/>
    <x v="1"/>
    <s v="northeast"/>
    <n v="25656.575260000001"/>
  </r>
  <r>
    <n v="32"/>
    <x v="0"/>
    <n v="44.22"/>
    <x v="0"/>
    <x v="1"/>
    <s v="southeast"/>
    <n v="3994.1777999999999"/>
  </r>
  <r>
    <n v="51"/>
    <x v="0"/>
    <n v="33.914999999999999"/>
    <x v="0"/>
    <x v="1"/>
    <s v="northeast"/>
    <n v="9866.3048500000004"/>
  </r>
  <r>
    <n v="38"/>
    <x v="0"/>
    <n v="37.729999999999997"/>
    <x v="0"/>
    <x v="1"/>
    <s v="southeast"/>
    <n v="5397.6166999999996"/>
  </r>
  <r>
    <n v="42"/>
    <x v="1"/>
    <n v="26.07"/>
    <x v="1"/>
    <x v="0"/>
    <s v="southeast"/>
    <n v="38245.593269999998"/>
  </r>
  <r>
    <n v="18"/>
    <x v="0"/>
    <n v="33.880000000000003"/>
    <x v="0"/>
    <x v="1"/>
    <s v="southeast"/>
    <n v="11482.63485"/>
  </r>
  <r>
    <n v="19"/>
    <x v="0"/>
    <n v="30.59"/>
    <x v="3"/>
    <x v="1"/>
    <s v="northwest"/>
    <n v="24059.680189999999"/>
  </r>
  <r>
    <n v="51"/>
    <x v="0"/>
    <n v="25.8"/>
    <x v="1"/>
    <x v="1"/>
    <s v="southwest"/>
    <n v="9861.0249999999996"/>
  </r>
  <r>
    <n v="46"/>
    <x v="1"/>
    <n v="39.424999999999997"/>
    <x v="1"/>
    <x v="1"/>
    <s v="northeast"/>
    <n v="8342.9087500000005"/>
  </r>
  <r>
    <n v="18"/>
    <x v="1"/>
    <n v="25.46"/>
    <x v="0"/>
    <x v="1"/>
    <s v="northeast"/>
    <n v="1708.0014000000001"/>
  </r>
  <r>
    <n v="57"/>
    <x v="1"/>
    <n v="42.13"/>
    <x v="1"/>
    <x v="0"/>
    <s v="southeast"/>
    <n v="48675.517699999997"/>
  </r>
  <r>
    <n v="62"/>
    <x v="0"/>
    <n v="31.73"/>
    <x v="0"/>
    <x v="1"/>
    <s v="northeast"/>
    <n v="14043.476699999999"/>
  </r>
  <r>
    <n v="59"/>
    <x v="1"/>
    <n v="29.7"/>
    <x v="3"/>
    <x v="1"/>
    <s v="southeast"/>
    <n v="12925.886"/>
  </r>
  <r>
    <n v="37"/>
    <x v="1"/>
    <n v="36.19"/>
    <x v="0"/>
    <x v="1"/>
    <s v="southeast"/>
    <n v="19214.705529999999"/>
  </r>
  <r>
    <n v="64"/>
    <x v="1"/>
    <n v="40.479999999999997"/>
    <x v="0"/>
    <x v="1"/>
    <s v="southeast"/>
    <n v="13831.1152"/>
  </r>
  <r>
    <n v="38"/>
    <x v="1"/>
    <n v="28.024999999999999"/>
    <x v="1"/>
    <x v="1"/>
    <s v="northeast"/>
    <n v="6067.1267500000004"/>
  </r>
  <r>
    <n v="33"/>
    <x v="0"/>
    <n v="38.9"/>
    <x v="2"/>
    <x v="1"/>
    <s v="southwest"/>
    <n v="5972.3779999999997"/>
  </r>
  <r>
    <n v="46"/>
    <x v="0"/>
    <n v="30.2"/>
    <x v="3"/>
    <x v="1"/>
    <s v="southwest"/>
    <n v="8825.0859999999993"/>
  </r>
  <r>
    <n v="46"/>
    <x v="0"/>
    <n v="28.05"/>
    <x v="1"/>
    <x v="1"/>
    <s v="southeast"/>
    <n v="8233.0974999999999"/>
  </r>
  <r>
    <n v="53"/>
    <x v="1"/>
    <n v="31.35"/>
    <x v="0"/>
    <x v="1"/>
    <s v="southeast"/>
    <n v="27346.04207"/>
  </r>
  <r>
    <n v="34"/>
    <x v="0"/>
    <n v="38"/>
    <x v="2"/>
    <x v="1"/>
    <s v="southwest"/>
    <n v="6196.4480000000003"/>
  </r>
  <r>
    <n v="20"/>
    <x v="0"/>
    <n v="31.79"/>
    <x v="3"/>
    <x v="1"/>
    <s v="southeast"/>
    <n v="3056.3881000000001"/>
  </r>
  <r>
    <n v="63"/>
    <x v="0"/>
    <n v="36.299999999999997"/>
    <x v="0"/>
    <x v="1"/>
    <s v="southeast"/>
    <n v="13887.204"/>
  </r>
  <r>
    <n v="54"/>
    <x v="0"/>
    <n v="47.41"/>
    <x v="0"/>
    <x v="0"/>
    <s v="southeast"/>
    <n v="63770.428010000003"/>
  </r>
  <r>
    <n v="54"/>
    <x v="1"/>
    <n v="30.21"/>
    <x v="0"/>
    <x v="1"/>
    <s v="northwest"/>
    <n v="10231.499900000001"/>
  </r>
  <r>
    <n v="49"/>
    <x v="1"/>
    <n v="25.84"/>
    <x v="3"/>
    <x v="0"/>
    <s v="northwest"/>
    <n v="23807.240600000001"/>
  </r>
  <r>
    <n v="28"/>
    <x v="1"/>
    <n v="35.435000000000002"/>
    <x v="0"/>
    <x v="1"/>
    <s v="northeast"/>
    <n v="3268.84665"/>
  </r>
  <r>
    <n v="54"/>
    <x v="0"/>
    <n v="46.7"/>
    <x v="3"/>
    <x v="1"/>
    <s v="southwest"/>
    <n v="11538.421"/>
  </r>
  <r>
    <n v="25"/>
    <x v="0"/>
    <n v="28.594999999999999"/>
    <x v="0"/>
    <x v="1"/>
    <s v="northeast"/>
    <n v="3213.6220499999999"/>
  </r>
  <r>
    <n v="43"/>
    <x v="0"/>
    <n v="46.2"/>
    <x v="0"/>
    <x v="0"/>
    <s v="southeast"/>
    <n v="45863.205000000002"/>
  </r>
  <r>
    <n v="63"/>
    <x v="1"/>
    <n v="30.8"/>
    <x v="0"/>
    <x v="1"/>
    <s v="southwest"/>
    <n v="13390.558999999999"/>
  </r>
  <r>
    <n v="32"/>
    <x v="0"/>
    <n v="28.93"/>
    <x v="0"/>
    <x v="1"/>
    <s v="southeast"/>
    <n v="3972.9247"/>
  </r>
  <r>
    <n v="62"/>
    <x v="1"/>
    <n v="21.4"/>
    <x v="0"/>
    <x v="1"/>
    <s v="southwest"/>
    <n v="12957.118"/>
  </r>
  <r>
    <n v="52"/>
    <x v="0"/>
    <n v="31.73"/>
    <x v="3"/>
    <x v="1"/>
    <s v="northwest"/>
    <n v="11187.6567"/>
  </r>
  <r>
    <n v="25"/>
    <x v="0"/>
    <n v="41.325000000000003"/>
    <x v="0"/>
    <x v="1"/>
    <s v="northeast"/>
    <n v="17878.900679999999"/>
  </r>
  <r>
    <n v="28"/>
    <x v="1"/>
    <n v="23.8"/>
    <x v="3"/>
    <x v="1"/>
    <s v="southwest"/>
    <n v="3847.674"/>
  </r>
  <r>
    <n v="46"/>
    <x v="1"/>
    <n v="33.44"/>
    <x v="1"/>
    <x v="1"/>
    <s v="northeast"/>
    <n v="8334.5895999999993"/>
  </r>
  <r>
    <n v="34"/>
    <x v="1"/>
    <n v="34.21"/>
    <x v="0"/>
    <x v="1"/>
    <s v="southeast"/>
    <n v="3935.1799000000001"/>
  </r>
  <r>
    <n v="35"/>
    <x v="0"/>
    <n v="34.104999999999997"/>
    <x v="2"/>
    <x v="0"/>
    <s v="northwest"/>
    <n v="39983.425949999997"/>
  </r>
  <r>
    <n v="19"/>
    <x v="1"/>
    <n v="35.53"/>
    <x v="0"/>
    <x v="1"/>
    <s v="northwest"/>
    <n v="1646.4296999999999"/>
  </r>
  <r>
    <n v="46"/>
    <x v="0"/>
    <n v="19.95"/>
    <x v="3"/>
    <x v="1"/>
    <s v="northwest"/>
    <n v="9193.8384999999998"/>
  </r>
  <r>
    <n v="54"/>
    <x v="0"/>
    <n v="32.68"/>
    <x v="0"/>
    <x v="1"/>
    <s v="northeast"/>
    <n v="10923.933199999999"/>
  </r>
  <r>
    <n v="27"/>
    <x v="1"/>
    <n v="30.5"/>
    <x v="0"/>
    <x v="1"/>
    <s v="southwest"/>
    <n v="2494.0219999999999"/>
  </r>
  <r>
    <n v="50"/>
    <x v="1"/>
    <n v="44.77"/>
    <x v="1"/>
    <x v="1"/>
    <s v="southeast"/>
    <n v="9058.7302999999993"/>
  </r>
  <r>
    <n v="18"/>
    <x v="0"/>
    <n v="32.119999999999997"/>
    <x v="3"/>
    <x v="1"/>
    <s v="southeast"/>
    <n v="2801.2588000000001"/>
  </r>
  <r>
    <n v="19"/>
    <x v="0"/>
    <n v="30.495000000000001"/>
    <x v="0"/>
    <x v="1"/>
    <s v="northwest"/>
    <n v="2128.4310500000001"/>
  </r>
  <r>
    <n v="38"/>
    <x v="0"/>
    <n v="40.564999999999998"/>
    <x v="1"/>
    <x v="1"/>
    <s v="northwest"/>
    <n v="6373.55735"/>
  </r>
  <r>
    <n v="41"/>
    <x v="1"/>
    <n v="30.59"/>
    <x v="3"/>
    <x v="1"/>
    <s v="northwest"/>
    <n v="7256.7231000000002"/>
  </r>
  <r>
    <n v="49"/>
    <x v="0"/>
    <n v="31.9"/>
    <x v="4"/>
    <x v="1"/>
    <s v="southwest"/>
    <n v="11552.904"/>
  </r>
  <r>
    <n v="48"/>
    <x v="1"/>
    <n v="40.564999999999998"/>
    <x v="3"/>
    <x v="0"/>
    <s v="northwest"/>
    <n v="45702.022349999999"/>
  </r>
  <r>
    <n v="31"/>
    <x v="0"/>
    <n v="29.1"/>
    <x v="0"/>
    <x v="1"/>
    <s v="southwest"/>
    <n v="3761.2919999999999"/>
  </r>
  <r>
    <n v="18"/>
    <x v="0"/>
    <n v="37.29"/>
    <x v="1"/>
    <x v="1"/>
    <s v="southeast"/>
    <n v="2219.4450999999999"/>
  </r>
  <r>
    <n v="30"/>
    <x v="0"/>
    <n v="43.12"/>
    <x v="3"/>
    <x v="1"/>
    <s v="southeast"/>
    <n v="4753.6368000000002"/>
  </r>
  <r>
    <n v="62"/>
    <x v="0"/>
    <n v="36.86"/>
    <x v="1"/>
    <x v="1"/>
    <s v="northeast"/>
    <n v="31620.001059999999"/>
  </r>
  <r>
    <n v="57"/>
    <x v="0"/>
    <n v="34.295000000000002"/>
    <x v="3"/>
    <x v="1"/>
    <s v="northeast"/>
    <n v="13224.057049999999"/>
  </r>
  <r>
    <n v="58"/>
    <x v="0"/>
    <n v="27.17"/>
    <x v="0"/>
    <x v="1"/>
    <s v="northwest"/>
    <n v="12222.898300000001"/>
  </r>
  <r>
    <n v="22"/>
    <x v="1"/>
    <n v="26.84"/>
    <x v="0"/>
    <x v="1"/>
    <s v="southeast"/>
    <n v="1664.9996000000001"/>
  </r>
  <r>
    <n v="31"/>
    <x v="0"/>
    <n v="38.094999999999999"/>
    <x v="1"/>
    <x v="0"/>
    <s v="northeast"/>
    <n v="58571.074480000003"/>
  </r>
  <r>
    <n v="52"/>
    <x v="1"/>
    <n v="30.2"/>
    <x v="1"/>
    <x v="1"/>
    <s v="southwest"/>
    <n v="9724.5300000000007"/>
  </r>
  <r>
    <n v="25"/>
    <x v="0"/>
    <n v="23.465"/>
    <x v="0"/>
    <x v="1"/>
    <s v="northeast"/>
    <n v="3206.4913499999998"/>
  </r>
  <r>
    <n v="59"/>
    <x v="1"/>
    <n v="25.46"/>
    <x v="1"/>
    <x v="1"/>
    <s v="northeast"/>
    <n v="12913.992399999999"/>
  </r>
  <r>
    <n v="19"/>
    <x v="1"/>
    <n v="30.59"/>
    <x v="0"/>
    <x v="1"/>
    <s v="northwest"/>
    <n v="1639.5631000000001"/>
  </r>
  <r>
    <n v="39"/>
    <x v="1"/>
    <n v="45.43"/>
    <x v="3"/>
    <x v="1"/>
    <s v="southeast"/>
    <n v="6356.2707"/>
  </r>
  <r>
    <n v="32"/>
    <x v="0"/>
    <n v="23.65"/>
    <x v="1"/>
    <x v="1"/>
    <s v="southeast"/>
    <n v="17626.239509999999"/>
  </r>
  <r>
    <n v="19"/>
    <x v="1"/>
    <n v="20.7"/>
    <x v="0"/>
    <x v="1"/>
    <s v="southwest"/>
    <n v="1242.816"/>
  </r>
  <r>
    <n v="33"/>
    <x v="0"/>
    <n v="28.27"/>
    <x v="1"/>
    <x v="1"/>
    <s v="southeast"/>
    <n v="4779.6022999999996"/>
  </r>
  <r>
    <n v="21"/>
    <x v="1"/>
    <n v="20.234999999999999"/>
    <x v="2"/>
    <x v="1"/>
    <s v="northeast"/>
    <n v="3861.2096499999998"/>
  </r>
  <r>
    <n v="34"/>
    <x v="0"/>
    <n v="30.21"/>
    <x v="1"/>
    <x v="0"/>
    <s v="northwest"/>
    <n v="43943.876100000001"/>
  </r>
  <r>
    <n v="61"/>
    <x v="0"/>
    <n v="35.909999999999997"/>
    <x v="0"/>
    <x v="1"/>
    <s v="northeast"/>
    <n v="13635.6379"/>
  </r>
  <r>
    <n v="38"/>
    <x v="0"/>
    <n v="30.69"/>
    <x v="1"/>
    <x v="1"/>
    <s v="southeast"/>
    <n v="5976.8311000000003"/>
  </r>
  <r>
    <n v="58"/>
    <x v="0"/>
    <n v="29"/>
    <x v="0"/>
    <x v="1"/>
    <s v="southwest"/>
    <n v="11842.441999999999"/>
  </r>
  <r>
    <n v="47"/>
    <x v="1"/>
    <n v="19.57"/>
    <x v="1"/>
    <x v="1"/>
    <s v="northwest"/>
    <n v="8428.0692999999992"/>
  </r>
  <r>
    <n v="20"/>
    <x v="1"/>
    <n v="31.13"/>
    <x v="3"/>
    <x v="1"/>
    <s v="southeast"/>
    <n v="2566.4706999999999"/>
  </r>
  <r>
    <n v="21"/>
    <x v="0"/>
    <n v="21.85"/>
    <x v="1"/>
    <x v="0"/>
    <s v="northeast"/>
    <n v="15359.104499999999"/>
  </r>
  <r>
    <n v="41"/>
    <x v="1"/>
    <n v="40.26"/>
    <x v="0"/>
    <x v="1"/>
    <s v="southeast"/>
    <n v="5709.1643999999997"/>
  </r>
  <r>
    <n v="46"/>
    <x v="0"/>
    <n v="33.725000000000001"/>
    <x v="1"/>
    <x v="1"/>
    <s v="northeast"/>
    <n v="8823.9857499999998"/>
  </r>
  <r>
    <n v="42"/>
    <x v="0"/>
    <n v="29.48"/>
    <x v="3"/>
    <x v="1"/>
    <s v="southeast"/>
    <n v="7640.3091999999997"/>
  </r>
  <r>
    <n v="34"/>
    <x v="0"/>
    <n v="33.25"/>
    <x v="1"/>
    <x v="1"/>
    <s v="northeast"/>
    <n v="5594.8455000000004"/>
  </r>
  <r>
    <n v="43"/>
    <x v="1"/>
    <n v="32.6"/>
    <x v="3"/>
    <x v="1"/>
    <s v="southwest"/>
    <n v="7441.5010000000002"/>
  </r>
  <r>
    <n v="52"/>
    <x v="0"/>
    <n v="37.524999999999999"/>
    <x v="3"/>
    <x v="1"/>
    <s v="northwest"/>
    <n v="33471.971890000001"/>
  </r>
  <r>
    <n v="18"/>
    <x v="0"/>
    <n v="39.159999999999997"/>
    <x v="0"/>
    <x v="1"/>
    <s v="southeast"/>
    <n v="1633.0444"/>
  </r>
  <r>
    <n v="51"/>
    <x v="1"/>
    <n v="31.635000000000002"/>
    <x v="0"/>
    <x v="1"/>
    <s v="northwest"/>
    <n v="9174.1356500000002"/>
  </r>
  <r>
    <n v="56"/>
    <x v="0"/>
    <n v="25.3"/>
    <x v="0"/>
    <x v="1"/>
    <s v="southwest"/>
    <n v="11070.535"/>
  </r>
  <r>
    <n v="64"/>
    <x v="0"/>
    <n v="39.049999999999997"/>
    <x v="2"/>
    <x v="1"/>
    <s v="southeast"/>
    <n v="16085.127500000001"/>
  </r>
  <r>
    <n v="19"/>
    <x v="0"/>
    <n v="28.31"/>
    <x v="0"/>
    <x v="0"/>
    <s v="northwest"/>
    <n v="17468.983899999999"/>
  </r>
  <r>
    <n v="51"/>
    <x v="0"/>
    <n v="34.1"/>
    <x v="0"/>
    <x v="1"/>
    <s v="southeast"/>
    <n v="9283.5619999999999"/>
  </r>
  <r>
    <n v="27"/>
    <x v="0"/>
    <n v="25.175000000000001"/>
    <x v="0"/>
    <x v="1"/>
    <s v="northeast"/>
    <n v="3558.6202499999999"/>
  </r>
  <r>
    <n v="59"/>
    <x v="0"/>
    <n v="23.655000000000001"/>
    <x v="0"/>
    <x v="0"/>
    <s v="northwest"/>
    <n v="25678.778450000002"/>
  </r>
  <r>
    <n v="28"/>
    <x v="1"/>
    <n v="26.98"/>
    <x v="3"/>
    <x v="1"/>
    <s v="northeast"/>
    <n v="4435.0941999999995"/>
  </r>
  <r>
    <n v="30"/>
    <x v="1"/>
    <n v="37.799999999999997"/>
    <x v="3"/>
    <x v="0"/>
    <s v="southwest"/>
    <n v="39241.442000000003"/>
  </r>
  <r>
    <n v="47"/>
    <x v="0"/>
    <n v="29.37"/>
    <x v="1"/>
    <x v="1"/>
    <s v="southeast"/>
    <n v="8547.6913000000004"/>
  </r>
  <r>
    <n v="38"/>
    <x v="0"/>
    <n v="34.799999999999997"/>
    <x v="3"/>
    <x v="1"/>
    <s v="southwest"/>
    <n v="6571.5439999999999"/>
  </r>
  <r>
    <n v="18"/>
    <x v="0"/>
    <n v="33.155000000000001"/>
    <x v="0"/>
    <x v="1"/>
    <s v="northeast"/>
    <n v="2207.6974500000001"/>
  </r>
  <r>
    <n v="34"/>
    <x v="0"/>
    <n v="19"/>
    <x v="2"/>
    <x v="1"/>
    <s v="northeast"/>
    <n v="6753.0379999999996"/>
  </r>
  <r>
    <n v="20"/>
    <x v="0"/>
    <n v="33"/>
    <x v="0"/>
    <x v="1"/>
    <s v="southeast"/>
    <n v="1880.07"/>
  </r>
  <r>
    <n v="47"/>
    <x v="0"/>
    <n v="36.630000000000003"/>
    <x v="1"/>
    <x v="0"/>
    <s v="southeast"/>
    <n v="42969.852700000003"/>
  </r>
  <r>
    <n v="56"/>
    <x v="0"/>
    <n v="28.594999999999999"/>
    <x v="0"/>
    <x v="1"/>
    <s v="northeast"/>
    <n v="11658.11505"/>
  </r>
  <r>
    <n v="49"/>
    <x v="1"/>
    <n v="25.6"/>
    <x v="3"/>
    <x v="0"/>
    <s v="southwest"/>
    <n v="23306.546999999999"/>
  </r>
  <r>
    <n v="19"/>
    <x v="0"/>
    <n v="33.11"/>
    <x v="0"/>
    <x v="0"/>
    <s v="southeast"/>
    <n v="34439.855900000002"/>
  </r>
  <r>
    <n v="55"/>
    <x v="0"/>
    <n v="37.1"/>
    <x v="0"/>
    <x v="1"/>
    <s v="southwest"/>
    <n v="10713.644"/>
  </r>
  <r>
    <n v="30"/>
    <x v="1"/>
    <n v="31.4"/>
    <x v="1"/>
    <x v="1"/>
    <s v="southwest"/>
    <n v="3659.346"/>
  </r>
  <r>
    <n v="37"/>
    <x v="1"/>
    <n v="34.1"/>
    <x v="5"/>
    <x v="0"/>
    <s v="southwest"/>
    <n v="40182.245999999999"/>
  </r>
  <r>
    <n v="49"/>
    <x v="0"/>
    <n v="21.3"/>
    <x v="1"/>
    <x v="1"/>
    <s v="southwest"/>
    <n v="9182.17"/>
  </r>
  <r>
    <n v="18"/>
    <x v="1"/>
    <n v="33.534999999999997"/>
    <x v="0"/>
    <x v="0"/>
    <s v="northeast"/>
    <n v="34617.840649999998"/>
  </r>
  <r>
    <n v="59"/>
    <x v="1"/>
    <n v="28.785"/>
    <x v="0"/>
    <x v="1"/>
    <s v="northwest"/>
    <n v="12129.614149999999"/>
  </r>
  <r>
    <n v="29"/>
    <x v="0"/>
    <n v="26.03"/>
    <x v="0"/>
    <x v="1"/>
    <s v="northwest"/>
    <n v="3736.4647"/>
  </r>
  <r>
    <n v="36"/>
    <x v="1"/>
    <n v="28.88"/>
    <x v="2"/>
    <x v="1"/>
    <s v="northeast"/>
    <n v="6748.5911999999998"/>
  </r>
  <r>
    <n v="33"/>
    <x v="1"/>
    <n v="42.46"/>
    <x v="1"/>
    <x v="1"/>
    <s v="southeast"/>
    <n v="11326.71487"/>
  </r>
  <r>
    <n v="58"/>
    <x v="1"/>
    <n v="38"/>
    <x v="0"/>
    <x v="1"/>
    <s v="southwest"/>
    <n v="11365.951999999999"/>
  </r>
  <r>
    <n v="44"/>
    <x v="0"/>
    <n v="38.950000000000003"/>
    <x v="0"/>
    <x v="0"/>
    <s v="northwest"/>
    <n v="42983.458500000001"/>
  </r>
  <r>
    <n v="53"/>
    <x v="1"/>
    <n v="36.1"/>
    <x v="1"/>
    <x v="1"/>
    <s v="southwest"/>
    <n v="10085.846"/>
  </r>
  <r>
    <n v="24"/>
    <x v="1"/>
    <n v="29.3"/>
    <x v="0"/>
    <x v="1"/>
    <s v="southwest"/>
    <n v="1977.8150000000001"/>
  </r>
  <r>
    <n v="29"/>
    <x v="0"/>
    <n v="35.53"/>
    <x v="0"/>
    <x v="1"/>
    <s v="southeast"/>
    <n v="3366.6696999999999"/>
  </r>
  <r>
    <n v="40"/>
    <x v="1"/>
    <n v="22.704999999999998"/>
    <x v="3"/>
    <x v="1"/>
    <s v="northeast"/>
    <n v="7173.35995"/>
  </r>
  <r>
    <n v="51"/>
    <x v="1"/>
    <n v="39.700000000000003"/>
    <x v="1"/>
    <x v="1"/>
    <s v="southwest"/>
    <n v="9391.3459999999995"/>
  </r>
  <r>
    <n v="64"/>
    <x v="1"/>
    <n v="38.19"/>
    <x v="0"/>
    <x v="1"/>
    <s v="northeast"/>
    <n v="14410.9321"/>
  </r>
  <r>
    <n v="19"/>
    <x v="0"/>
    <n v="24.51"/>
    <x v="1"/>
    <x v="1"/>
    <s v="northwest"/>
    <n v="2709.1118999999999"/>
  </r>
  <r>
    <n v="35"/>
    <x v="0"/>
    <n v="38.094999999999999"/>
    <x v="3"/>
    <x v="1"/>
    <s v="northeast"/>
    <n v="24915.046259999999"/>
  </r>
  <r>
    <n v="39"/>
    <x v="1"/>
    <n v="26.41"/>
    <x v="0"/>
    <x v="0"/>
    <s v="northeast"/>
    <n v="20149.322899999999"/>
  </r>
  <r>
    <n v="56"/>
    <x v="1"/>
    <n v="33.659999999999997"/>
    <x v="5"/>
    <x v="1"/>
    <s v="southeast"/>
    <n v="12949.1554"/>
  </r>
  <r>
    <n v="33"/>
    <x v="1"/>
    <n v="42.4"/>
    <x v="4"/>
    <x v="1"/>
    <s v="southwest"/>
    <n v="6666.2430000000004"/>
  </r>
  <r>
    <n v="42"/>
    <x v="1"/>
    <n v="28.31"/>
    <x v="2"/>
    <x v="0"/>
    <s v="northwest"/>
    <n v="32787.458590000002"/>
  </r>
  <r>
    <n v="61"/>
    <x v="1"/>
    <n v="33.914999999999999"/>
    <x v="0"/>
    <x v="1"/>
    <s v="northeast"/>
    <n v="13143.86485"/>
  </r>
  <r>
    <n v="23"/>
    <x v="0"/>
    <n v="34.96"/>
    <x v="2"/>
    <x v="1"/>
    <s v="northwest"/>
    <n v="4466.6214"/>
  </r>
  <r>
    <n v="43"/>
    <x v="1"/>
    <n v="35.31"/>
    <x v="3"/>
    <x v="1"/>
    <s v="southeast"/>
    <n v="18806.145469999999"/>
  </r>
  <r>
    <n v="48"/>
    <x v="1"/>
    <n v="30.78"/>
    <x v="2"/>
    <x v="1"/>
    <s v="northeast"/>
    <n v="10141.136200000001"/>
  </r>
  <r>
    <n v="39"/>
    <x v="1"/>
    <n v="26.22"/>
    <x v="1"/>
    <x v="1"/>
    <s v="northwest"/>
    <n v="6123.5688"/>
  </r>
  <r>
    <n v="40"/>
    <x v="0"/>
    <n v="23.37"/>
    <x v="2"/>
    <x v="1"/>
    <s v="northeast"/>
    <n v="8252.2842999999993"/>
  </r>
  <r>
    <n v="18"/>
    <x v="1"/>
    <n v="28.5"/>
    <x v="0"/>
    <x v="1"/>
    <s v="northeast"/>
    <n v="1712.2270000000001"/>
  </r>
  <r>
    <n v="58"/>
    <x v="0"/>
    <n v="32.965000000000003"/>
    <x v="0"/>
    <x v="1"/>
    <s v="northeast"/>
    <n v="12430.95335"/>
  </r>
  <r>
    <n v="49"/>
    <x v="0"/>
    <n v="42.68"/>
    <x v="3"/>
    <x v="1"/>
    <s v="southeast"/>
    <n v="9800.8881999999994"/>
  </r>
  <r>
    <n v="53"/>
    <x v="0"/>
    <n v="39.6"/>
    <x v="1"/>
    <x v="1"/>
    <s v="southeast"/>
    <n v="10579.710999999999"/>
  </r>
  <r>
    <n v="48"/>
    <x v="0"/>
    <n v="31.13"/>
    <x v="0"/>
    <x v="1"/>
    <s v="southeast"/>
    <n v="8280.6226999999999"/>
  </r>
  <r>
    <n v="45"/>
    <x v="0"/>
    <n v="36.299999999999997"/>
    <x v="3"/>
    <x v="1"/>
    <s v="southeast"/>
    <n v="8527.5319999999992"/>
  </r>
  <r>
    <n v="59"/>
    <x v="0"/>
    <n v="35.200000000000003"/>
    <x v="0"/>
    <x v="1"/>
    <s v="southeast"/>
    <n v="12244.531000000001"/>
  </r>
  <r>
    <n v="52"/>
    <x v="0"/>
    <n v="25.3"/>
    <x v="3"/>
    <x v="0"/>
    <s v="southeast"/>
    <n v="24667.419000000002"/>
  </r>
  <r>
    <n v="26"/>
    <x v="0"/>
    <n v="42.4"/>
    <x v="1"/>
    <x v="1"/>
    <s v="southwest"/>
    <n v="3410.3240000000001"/>
  </r>
  <r>
    <n v="27"/>
    <x v="1"/>
    <n v="33.155000000000001"/>
    <x v="3"/>
    <x v="1"/>
    <s v="northwest"/>
    <n v="4058.71245"/>
  </r>
  <r>
    <n v="48"/>
    <x v="0"/>
    <n v="35.909999999999997"/>
    <x v="1"/>
    <x v="1"/>
    <s v="northeast"/>
    <n v="26392.260289999998"/>
  </r>
  <r>
    <n v="57"/>
    <x v="0"/>
    <n v="28.785"/>
    <x v="5"/>
    <x v="1"/>
    <s v="northeast"/>
    <n v="14394.398150000001"/>
  </r>
  <r>
    <n v="37"/>
    <x v="1"/>
    <n v="46.53"/>
    <x v="2"/>
    <x v="1"/>
    <s v="southeast"/>
    <n v="6435.6237000000001"/>
  </r>
  <r>
    <n v="57"/>
    <x v="0"/>
    <n v="23.98"/>
    <x v="1"/>
    <x v="1"/>
    <s v="southeast"/>
    <n v="22192.437109999999"/>
  </r>
  <r>
    <n v="32"/>
    <x v="0"/>
    <n v="31.54"/>
    <x v="1"/>
    <x v="1"/>
    <s v="northeast"/>
    <n v="5148.5526"/>
  </r>
  <r>
    <n v="18"/>
    <x v="1"/>
    <n v="33.659999999999997"/>
    <x v="0"/>
    <x v="1"/>
    <s v="southeast"/>
    <n v="1136.3994"/>
  </r>
  <r>
    <n v="64"/>
    <x v="0"/>
    <n v="22.99"/>
    <x v="0"/>
    <x v="0"/>
    <s v="southeast"/>
    <n v="27037.914100000002"/>
  </r>
  <r>
    <n v="43"/>
    <x v="1"/>
    <n v="38.06"/>
    <x v="3"/>
    <x v="0"/>
    <s v="southeast"/>
    <n v="42560.430399999997"/>
  </r>
  <r>
    <n v="49"/>
    <x v="1"/>
    <n v="28.7"/>
    <x v="1"/>
    <x v="1"/>
    <s v="southwest"/>
    <n v="8703.4560000000001"/>
  </r>
  <r>
    <n v="40"/>
    <x v="0"/>
    <n v="32.774999999999999"/>
    <x v="3"/>
    <x v="0"/>
    <s v="northwest"/>
    <n v="40003.332249999999"/>
  </r>
  <r>
    <n v="62"/>
    <x v="1"/>
    <n v="32.015000000000001"/>
    <x v="0"/>
    <x v="0"/>
    <s v="northeast"/>
    <n v="45710.207849999999"/>
  </r>
  <r>
    <n v="40"/>
    <x v="0"/>
    <n v="29.81"/>
    <x v="1"/>
    <x v="1"/>
    <s v="southeast"/>
    <n v="6500.2358999999997"/>
  </r>
  <r>
    <n v="30"/>
    <x v="1"/>
    <n v="31.57"/>
    <x v="2"/>
    <x v="1"/>
    <s v="southeast"/>
    <n v="4837.5823"/>
  </r>
  <r>
    <n v="29"/>
    <x v="0"/>
    <n v="31.16"/>
    <x v="0"/>
    <x v="1"/>
    <s v="northeast"/>
    <n v="3943.5954000000002"/>
  </r>
  <r>
    <n v="36"/>
    <x v="1"/>
    <n v="29.7"/>
    <x v="0"/>
    <x v="1"/>
    <s v="southeast"/>
    <n v="4399.7309999999998"/>
  </r>
  <r>
    <n v="41"/>
    <x v="0"/>
    <n v="31.02"/>
    <x v="0"/>
    <x v="1"/>
    <s v="southeast"/>
    <n v="6185.3208000000004"/>
  </r>
  <r>
    <n v="44"/>
    <x v="0"/>
    <n v="43.89"/>
    <x v="3"/>
    <x v="0"/>
    <s v="southeast"/>
    <n v="46200.985099999998"/>
  </r>
  <r>
    <n v="45"/>
    <x v="1"/>
    <n v="21.375"/>
    <x v="0"/>
    <x v="1"/>
    <s v="northwest"/>
    <n v="7222.7862500000001"/>
  </r>
  <r>
    <n v="55"/>
    <x v="0"/>
    <n v="40.81"/>
    <x v="2"/>
    <x v="1"/>
    <s v="southeast"/>
    <n v="12485.8009"/>
  </r>
  <r>
    <n v="60"/>
    <x v="1"/>
    <n v="31.35"/>
    <x v="2"/>
    <x v="0"/>
    <s v="northwest"/>
    <n v="46130.5265"/>
  </r>
  <r>
    <n v="56"/>
    <x v="1"/>
    <n v="36.1"/>
    <x v="2"/>
    <x v="1"/>
    <s v="southwest"/>
    <n v="12363.547"/>
  </r>
  <r>
    <n v="49"/>
    <x v="0"/>
    <n v="23.18"/>
    <x v="3"/>
    <x v="1"/>
    <s v="northwest"/>
    <n v="10156.7832"/>
  </r>
  <r>
    <n v="21"/>
    <x v="0"/>
    <n v="17.399999999999999"/>
    <x v="1"/>
    <x v="1"/>
    <s v="southwest"/>
    <n v="2585.2689999999998"/>
  </r>
  <r>
    <n v="19"/>
    <x v="1"/>
    <n v="20.3"/>
    <x v="0"/>
    <x v="1"/>
    <s v="southwest"/>
    <n v="1242.26"/>
  </r>
  <r>
    <n v="39"/>
    <x v="1"/>
    <n v="35.299999999999997"/>
    <x v="3"/>
    <x v="0"/>
    <s v="southwest"/>
    <n v="40103.89"/>
  </r>
  <r>
    <n v="53"/>
    <x v="1"/>
    <n v="24.32"/>
    <x v="0"/>
    <x v="1"/>
    <s v="northwest"/>
    <n v="9863.4717999999993"/>
  </r>
  <r>
    <n v="33"/>
    <x v="0"/>
    <n v="18.5"/>
    <x v="1"/>
    <x v="1"/>
    <s v="southwest"/>
    <n v="4766.0219999999999"/>
  </r>
  <r>
    <n v="53"/>
    <x v="1"/>
    <n v="26.41"/>
    <x v="3"/>
    <x v="1"/>
    <s v="northeast"/>
    <n v="11244.376899999999"/>
  </r>
  <r>
    <n v="42"/>
    <x v="1"/>
    <n v="26.125"/>
    <x v="3"/>
    <x v="1"/>
    <s v="northeast"/>
    <n v="7729.6457499999997"/>
  </r>
  <r>
    <n v="40"/>
    <x v="1"/>
    <n v="41.69"/>
    <x v="0"/>
    <x v="1"/>
    <s v="southeast"/>
    <n v="5438.7491"/>
  </r>
  <r>
    <n v="47"/>
    <x v="0"/>
    <n v="24.1"/>
    <x v="1"/>
    <x v="1"/>
    <s v="southwest"/>
    <n v="26236.579969999999"/>
  </r>
  <r>
    <n v="27"/>
    <x v="1"/>
    <n v="31.13"/>
    <x v="1"/>
    <x v="0"/>
    <s v="southeast"/>
    <n v="34806.467700000001"/>
  </r>
  <r>
    <n v="21"/>
    <x v="1"/>
    <n v="27.36"/>
    <x v="0"/>
    <x v="1"/>
    <s v="northeast"/>
    <n v="2104.1134000000002"/>
  </r>
  <r>
    <n v="47"/>
    <x v="1"/>
    <n v="36.200000000000003"/>
    <x v="1"/>
    <x v="1"/>
    <s v="southwest"/>
    <n v="8068.1850000000004"/>
  </r>
  <r>
    <n v="20"/>
    <x v="1"/>
    <n v="32.395000000000003"/>
    <x v="1"/>
    <x v="1"/>
    <s v="northwest"/>
    <n v="2362.2290499999999"/>
  </r>
  <r>
    <n v="24"/>
    <x v="1"/>
    <n v="23.655000000000001"/>
    <x v="0"/>
    <x v="1"/>
    <s v="northwest"/>
    <n v="2352.9684499999998"/>
  </r>
  <r>
    <n v="27"/>
    <x v="0"/>
    <n v="34.799999999999997"/>
    <x v="1"/>
    <x v="1"/>
    <s v="southwest"/>
    <n v="3577.9989999999998"/>
  </r>
  <r>
    <n v="26"/>
    <x v="0"/>
    <n v="40.185000000000002"/>
    <x v="0"/>
    <x v="1"/>
    <s v="northwest"/>
    <n v="3201.2451500000002"/>
  </r>
  <r>
    <n v="53"/>
    <x v="0"/>
    <n v="32.299999999999997"/>
    <x v="3"/>
    <x v="1"/>
    <s v="northeast"/>
    <n v="29186.482360000002"/>
  </r>
  <r>
    <n v="41"/>
    <x v="1"/>
    <n v="35.75"/>
    <x v="1"/>
    <x v="0"/>
    <s v="southeast"/>
    <n v="40273.645499999999"/>
  </r>
  <r>
    <n v="56"/>
    <x v="1"/>
    <n v="33.725000000000001"/>
    <x v="0"/>
    <x v="1"/>
    <s v="northwest"/>
    <n v="10976.24575"/>
  </r>
  <r>
    <n v="23"/>
    <x v="0"/>
    <n v="39.270000000000003"/>
    <x v="3"/>
    <x v="1"/>
    <s v="southeast"/>
    <n v="3500.6122999999998"/>
  </r>
  <r>
    <n v="21"/>
    <x v="0"/>
    <n v="34.869999999999997"/>
    <x v="0"/>
    <x v="1"/>
    <s v="southeast"/>
    <n v="2020.5523000000001"/>
  </r>
  <r>
    <n v="50"/>
    <x v="0"/>
    <n v="44.744999999999997"/>
    <x v="0"/>
    <x v="1"/>
    <s v="northeast"/>
    <n v="9541.6955500000004"/>
  </r>
  <r>
    <n v="53"/>
    <x v="1"/>
    <n v="41.47"/>
    <x v="0"/>
    <x v="1"/>
    <s v="southeast"/>
    <n v="9504.3102999999992"/>
  </r>
  <r>
    <n v="34"/>
    <x v="0"/>
    <n v="26.41"/>
    <x v="1"/>
    <x v="1"/>
    <s v="northwest"/>
    <n v="5385.3379000000004"/>
  </r>
  <r>
    <n v="47"/>
    <x v="0"/>
    <n v="29.545000000000002"/>
    <x v="1"/>
    <x v="1"/>
    <s v="northwest"/>
    <n v="8930.9345499999999"/>
  </r>
  <r>
    <n v="33"/>
    <x v="0"/>
    <n v="32.9"/>
    <x v="3"/>
    <x v="1"/>
    <s v="southwest"/>
    <n v="5375.0379999999996"/>
  </r>
  <r>
    <n v="51"/>
    <x v="0"/>
    <n v="38.06"/>
    <x v="0"/>
    <x v="0"/>
    <s v="southeast"/>
    <n v="44400.4064"/>
  </r>
  <r>
    <n v="49"/>
    <x v="1"/>
    <n v="28.69"/>
    <x v="2"/>
    <x v="1"/>
    <s v="northwest"/>
    <n v="10264.4421"/>
  </r>
  <r>
    <n v="31"/>
    <x v="0"/>
    <n v="30.495000000000001"/>
    <x v="2"/>
    <x v="1"/>
    <s v="northeast"/>
    <n v="6113.2310500000003"/>
  </r>
  <r>
    <n v="36"/>
    <x v="0"/>
    <n v="27.74"/>
    <x v="0"/>
    <x v="1"/>
    <s v="northeast"/>
    <n v="5469.0065999999997"/>
  </r>
  <r>
    <n v="18"/>
    <x v="1"/>
    <n v="35.200000000000003"/>
    <x v="1"/>
    <x v="1"/>
    <s v="southeast"/>
    <n v="1727.54"/>
  </r>
  <r>
    <n v="50"/>
    <x v="0"/>
    <n v="23.54"/>
    <x v="3"/>
    <x v="1"/>
    <s v="southeast"/>
    <n v="10107.220600000001"/>
  </r>
  <r>
    <n v="43"/>
    <x v="0"/>
    <n v="30.684999999999999"/>
    <x v="3"/>
    <x v="1"/>
    <s v="northwest"/>
    <n v="8310.8391499999998"/>
  </r>
  <r>
    <n v="20"/>
    <x v="1"/>
    <n v="40.47"/>
    <x v="0"/>
    <x v="1"/>
    <s v="northeast"/>
    <n v="1984.4532999999999"/>
  </r>
  <r>
    <n v="24"/>
    <x v="0"/>
    <n v="22.6"/>
    <x v="0"/>
    <x v="1"/>
    <s v="southwest"/>
    <n v="2457.502"/>
  </r>
  <r>
    <n v="60"/>
    <x v="1"/>
    <n v="28.9"/>
    <x v="0"/>
    <x v="1"/>
    <s v="southwest"/>
    <n v="12146.971"/>
  </r>
  <r>
    <n v="49"/>
    <x v="0"/>
    <n v="22.61"/>
    <x v="1"/>
    <x v="1"/>
    <s v="northwest"/>
    <n v="9566.9909000000007"/>
  </r>
  <r>
    <n v="60"/>
    <x v="1"/>
    <n v="24.32"/>
    <x v="1"/>
    <x v="1"/>
    <s v="northwest"/>
    <n v="13112.604799999999"/>
  </r>
  <r>
    <n v="51"/>
    <x v="0"/>
    <n v="36.67"/>
    <x v="3"/>
    <x v="1"/>
    <s v="northwest"/>
    <n v="10848.1343"/>
  </r>
  <r>
    <n v="58"/>
    <x v="0"/>
    <n v="33.44"/>
    <x v="0"/>
    <x v="1"/>
    <s v="northwest"/>
    <n v="12231.613600000001"/>
  </r>
  <r>
    <n v="51"/>
    <x v="0"/>
    <n v="40.659999999999997"/>
    <x v="0"/>
    <x v="1"/>
    <s v="northeast"/>
    <n v="9875.6803999999993"/>
  </r>
  <r>
    <n v="53"/>
    <x v="1"/>
    <n v="36.6"/>
    <x v="2"/>
    <x v="1"/>
    <s v="southwest"/>
    <n v="11264.540999999999"/>
  </r>
  <r>
    <n v="62"/>
    <x v="1"/>
    <n v="37.4"/>
    <x v="0"/>
    <x v="1"/>
    <s v="southwest"/>
    <n v="12979.358"/>
  </r>
  <r>
    <n v="19"/>
    <x v="1"/>
    <n v="35.4"/>
    <x v="0"/>
    <x v="1"/>
    <s v="southwest"/>
    <n v="1263.249"/>
  </r>
  <r>
    <n v="50"/>
    <x v="0"/>
    <n v="27.074999999999999"/>
    <x v="1"/>
    <x v="1"/>
    <s v="northeast"/>
    <n v="10106.134249999999"/>
  </r>
  <r>
    <n v="30"/>
    <x v="0"/>
    <n v="39.049999999999997"/>
    <x v="2"/>
    <x v="0"/>
    <s v="southeast"/>
    <n v="40932.429499999998"/>
  </r>
  <r>
    <n v="41"/>
    <x v="1"/>
    <n v="28.405000000000001"/>
    <x v="1"/>
    <x v="1"/>
    <s v="northwest"/>
    <n v="6664.68595"/>
  </r>
  <r>
    <n v="29"/>
    <x v="0"/>
    <n v="21.754999999999999"/>
    <x v="1"/>
    <x v="0"/>
    <s v="northeast"/>
    <n v="16657.71745"/>
  </r>
  <r>
    <n v="18"/>
    <x v="0"/>
    <n v="40.28"/>
    <x v="0"/>
    <x v="1"/>
    <s v="northeast"/>
    <n v="2217.6012000000001"/>
  </r>
  <r>
    <n v="41"/>
    <x v="0"/>
    <n v="36.08"/>
    <x v="1"/>
    <x v="1"/>
    <s v="southeast"/>
    <n v="6781.3541999999998"/>
  </r>
  <r>
    <n v="35"/>
    <x v="1"/>
    <n v="24.42"/>
    <x v="2"/>
    <x v="0"/>
    <s v="southeast"/>
    <n v="19361.998800000001"/>
  </r>
  <r>
    <n v="53"/>
    <x v="1"/>
    <n v="21.4"/>
    <x v="1"/>
    <x v="1"/>
    <s v="southwest"/>
    <n v="10065.413"/>
  </r>
  <r>
    <n v="24"/>
    <x v="0"/>
    <n v="30.1"/>
    <x v="2"/>
    <x v="1"/>
    <s v="southwest"/>
    <n v="4234.9269999999997"/>
  </r>
  <r>
    <n v="48"/>
    <x v="0"/>
    <n v="27.265000000000001"/>
    <x v="1"/>
    <x v="1"/>
    <s v="northeast"/>
    <n v="9447.2503500000003"/>
  </r>
  <r>
    <n v="59"/>
    <x v="0"/>
    <n v="32.1"/>
    <x v="2"/>
    <x v="1"/>
    <s v="southwest"/>
    <n v="14007.222"/>
  </r>
  <r>
    <n v="49"/>
    <x v="0"/>
    <n v="34.770000000000003"/>
    <x v="1"/>
    <x v="1"/>
    <s v="northwest"/>
    <n v="9583.8932999999997"/>
  </r>
  <r>
    <n v="37"/>
    <x v="0"/>
    <n v="38.39"/>
    <x v="0"/>
    <x v="0"/>
    <s v="southeast"/>
    <n v="40419.019099999998"/>
  </r>
  <r>
    <n v="26"/>
    <x v="1"/>
    <n v="23.7"/>
    <x v="3"/>
    <x v="1"/>
    <s v="southwest"/>
    <n v="3484.3310000000001"/>
  </r>
  <r>
    <n v="23"/>
    <x v="1"/>
    <n v="31.73"/>
    <x v="2"/>
    <x v="0"/>
    <s v="northeast"/>
    <n v="36189.101699999999"/>
  </r>
  <r>
    <n v="29"/>
    <x v="1"/>
    <n v="35.5"/>
    <x v="3"/>
    <x v="0"/>
    <s v="southwest"/>
    <n v="44585.455869999998"/>
  </r>
  <r>
    <n v="45"/>
    <x v="1"/>
    <n v="24.035"/>
    <x v="3"/>
    <x v="1"/>
    <s v="northeast"/>
    <n v="8604.4836500000001"/>
  </r>
  <r>
    <n v="27"/>
    <x v="1"/>
    <n v="29.15"/>
    <x v="0"/>
    <x v="0"/>
    <s v="southeast"/>
    <n v="18246.495500000001"/>
  </r>
  <r>
    <n v="53"/>
    <x v="1"/>
    <n v="34.104999999999997"/>
    <x v="0"/>
    <x v="0"/>
    <s v="northeast"/>
    <n v="43254.417950000003"/>
  </r>
  <r>
    <n v="31"/>
    <x v="0"/>
    <n v="26.62"/>
    <x v="0"/>
    <x v="1"/>
    <s v="southeast"/>
    <n v="3757.8447999999999"/>
  </r>
  <r>
    <n v="50"/>
    <x v="1"/>
    <n v="26.41"/>
    <x v="0"/>
    <x v="1"/>
    <s v="northwest"/>
    <n v="8827.2098999999998"/>
  </r>
  <r>
    <n v="50"/>
    <x v="0"/>
    <n v="30.114999999999998"/>
    <x v="1"/>
    <x v="1"/>
    <s v="northwest"/>
    <n v="9910.3598500000007"/>
  </r>
  <r>
    <n v="34"/>
    <x v="1"/>
    <n v="27"/>
    <x v="3"/>
    <x v="1"/>
    <s v="southwest"/>
    <n v="11737.848840000001"/>
  </r>
  <r>
    <n v="19"/>
    <x v="1"/>
    <n v="21.754999999999999"/>
    <x v="0"/>
    <x v="1"/>
    <s v="northwest"/>
    <n v="1627.2824499999999"/>
  </r>
  <r>
    <n v="47"/>
    <x v="0"/>
    <n v="36"/>
    <x v="1"/>
    <x v="1"/>
    <s v="southwest"/>
    <n v="8556.9069999999992"/>
  </r>
  <r>
    <n v="28"/>
    <x v="1"/>
    <n v="30.875"/>
    <x v="0"/>
    <x v="1"/>
    <s v="northwest"/>
    <n v="3062.5082499999999"/>
  </r>
  <r>
    <n v="37"/>
    <x v="0"/>
    <n v="26.4"/>
    <x v="0"/>
    <x v="0"/>
    <s v="southeast"/>
    <n v="19539.242999999999"/>
  </r>
  <r>
    <n v="21"/>
    <x v="1"/>
    <n v="28.975000000000001"/>
    <x v="0"/>
    <x v="1"/>
    <s v="northwest"/>
    <n v="1906.35825"/>
  </r>
  <r>
    <n v="64"/>
    <x v="1"/>
    <n v="37.905000000000001"/>
    <x v="0"/>
    <x v="1"/>
    <s v="northwest"/>
    <n v="14210.53595"/>
  </r>
  <r>
    <n v="58"/>
    <x v="0"/>
    <n v="22.77"/>
    <x v="0"/>
    <x v="1"/>
    <s v="southeast"/>
    <n v="11833.782300000001"/>
  </r>
  <r>
    <n v="24"/>
    <x v="1"/>
    <n v="33.630000000000003"/>
    <x v="5"/>
    <x v="1"/>
    <s v="northeast"/>
    <n v="17128.426080000001"/>
  </r>
  <r>
    <n v="31"/>
    <x v="1"/>
    <n v="27.645"/>
    <x v="3"/>
    <x v="1"/>
    <s v="northeast"/>
    <n v="5031.26955"/>
  </r>
  <r>
    <n v="39"/>
    <x v="0"/>
    <n v="22.8"/>
    <x v="2"/>
    <x v="1"/>
    <s v="northeast"/>
    <n v="7985.8149999999996"/>
  </r>
  <r>
    <n v="47"/>
    <x v="0"/>
    <n v="27.83"/>
    <x v="0"/>
    <x v="0"/>
    <s v="southeast"/>
    <n v="23065.420699999999"/>
  </r>
  <r>
    <n v="30"/>
    <x v="1"/>
    <n v="37.43"/>
    <x v="2"/>
    <x v="1"/>
    <s v="northeast"/>
    <n v="5428.7277000000004"/>
  </r>
  <r>
    <n v="18"/>
    <x v="1"/>
    <n v="38.17"/>
    <x v="0"/>
    <x v="0"/>
    <s v="southeast"/>
    <n v="36307.798300000002"/>
  </r>
  <r>
    <n v="22"/>
    <x v="0"/>
    <n v="34.58"/>
    <x v="3"/>
    <x v="1"/>
    <s v="northeast"/>
    <n v="3925.7582000000002"/>
  </r>
  <r>
    <n v="23"/>
    <x v="1"/>
    <n v="35.200000000000003"/>
    <x v="1"/>
    <x v="1"/>
    <s v="southwest"/>
    <n v="2416.9549999999999"/>
  </r>
  <r>
    <n v="33"/>
    <x v="1"/>
    <n v="27.1"/>
    <x v="1"/>
    <x v="0"/>
    <s v="southwest"/>
    <n v="19040.876"/>
  </r>
  <r>
    <n v="27"/>
    <x v="1"/>
    <n v="26.03"/>
    <x v="0"/>
    <x v="1"/>
    <s v="northeast"/>
    <n v="3070.8087"/>
  </r>
  <r>
    <n v="45"/>
    <x v="0"/>
    <n v="25.175000000000001"/>
    <x v="3"/>
    <x v="1"/>
    <s v="northeast"/>
    <n v="9095.0682500000003"/>
  </r>
  <r>
    <n v="57"/>
    <x v="0"/>
    <n v="31.824999999999999"/>
    <x v="0"/>
    <x v="1"/>
    <s v="northwest"/>
    <n v="11842.623750000001"/>
  </r>
  <r>
    <n v="47"/>
    <x v="1"/>
    <n v="32.299999999999997"/>
    <x v="1"/>
    <x v="1"/>
    <s v="southwest"/>
    <n v="8062.7640000000001"/>
  </r>
  <r>
    <n v="42"/>
    <x v="0"/>
    <n v="29"/>
    <x v="1"/>
    <x v="1"/>
    <s v="southwest"/>
    <n v="7050.6419999999998"/>
  </r>
  <r>
    <n v="64"/>
    <x v="0"/>
    <n v="39.700000000000003"/>
    <x v="0"/>
    <x v="1"/>
    <s v="southwest"/>
    <n v="14319.031000000001"/>
  </r>
  <r>
    <n v="38"/>
    <x v="0"/>
    <n v="19.475000000000001"/>
    <x v="3"/>
    <x v="1"/>
    <s v="northwest"/>
    <n v="6933.2422500000002"/>
  </r>
  <r>
    <n v="61"/>
    <x v="1"/>
    <n v="36.1"/>
    <x v="2"/>
    <x v="1"/>
    <s v="southwest"/>
    <n v="27941.28758"/>
  </r>
  <r>
    <n v="53"/>
    <x v="0"/>
    <n v="26.7"/>
    <x v="3"/>
    <x v="1"/>
    <s v="southwest"/>
    <n v="11150.78"/>
  </r>
  <r>
    <n v="44"/>
    <x v="0"/>
    <n v="36.479999999999997"/>
    <x v="0"/>
    <x v="1"/>
    <s v="northeast"/>
    <n v="12797.20962"/>
  </r>
  <r>
    <n v="19"/>
    <x v="0"/>
    <n v="28.88"/>
    <x v="0"/>
    <x v="0"/>
    <s v="northwest"/>
    <n v="17748.5062"/>
  </r>
  <r>
    <n v="41"/>
    <x v="1"/>
    <n v="34.200000000000003"/>
    <x v="3"/>
    <x v="1"/>
    <s v="northwest"/>
    <n v="7261.741"/>
  </r>
  <r>
    <n v="51"/>
    <x v="1"/>
    <n v="33.33"/>
    <x v="2"/>
    <x v="1"/>
    <s v="southeast"/>
    <n v="10560.4917"/>
  </r>
  <r>
    <n v="40"/>
    <x v="1"/>
    <n v="32.299999999999997"/>
    <x v="3"/>
    <x v="1"/>
    <s v="northwest"/>
    <n v="6986.6970000000001"/>
  </r>
  <r>
    <n v="45"/>
    <x v="1"/>
    <n v="39.805"/>
    <x v="0"/>
    <x v="1"/>
    <s v="northeast"/>
    <n v="7448.4039499999999"/>
  </r>
  <r>
    <n v="35"/>
    <x v="1"/>
    <n v="34.32"/>
    <x v="2"/>
    <x v="1"/>
    <s v="southeast"/>
    <n v="5934.3797999999997"/>
  </r>
  <r>
    <n v="53"/>
    <x v="1"/>
    <n v="28.88"/>
    <x v="0"/>
    <x v="1"/>
    <s v="northwest"/>
    <n v="9869.8101999999999"/>
  </r>
  <r>
    <n v="30"/>
    <x v="1"/>
    <n v="24.4"/>
    <x v="2"/>
    <x v="0"/>
    <s v="southwest"/>
    <n v="18259.216"/>
  </r>
  <r>
    <n v="18"/>
    <x v="1"/>
    <n v="41.14"/>
    <x v="0"/>
    <x v="1"/>
    <s v="southeast"/>
    <n v="1146.7965999999999"/>
  </r>
  <r>
    <n v="51"/>
    <x v="1"/>
    <n v="35.97"/>
    <x v="1"/>
    <x v="1"/>
    <s v="southeast"/>
    <n v="9386.1612999999998"/>
  </r>
  <r>
    <n v="50"/>
    <x v="0"/>
    <n v="27.6"/>
    <x v="1"/>
    <x v="0"/>
    <s v="southwest"/>
    <n v="24520.263999999999"/>
  </r>
  <r>
    <n v="31"/>
    <x v="0"/>
    <n v="29.26"/>
    <x v="1"/>
    <x v="1"/>
    <s v="southeast"/>
    <n v="4350.5144"/>
  </r>
  <r>
    <n v="35"/>
    <x v="0"/>
    <n v="27.7"/>
    <x v="2"/>
    <x v="1"/>
    <s v="southwest"/>
    <n v="6414.1779999999999"/>
  </r>
  <r>
    <n v="60"/>
    <x v="1"/>
    <n v="36.954999999999998"/>
    <x v="0"/>
    <x v="1"/>
    <s v="northeast"/>
    <n v="12741.167450000001"/>
  </r>
  <r>
    <n v="21"/>
    <x v="1"/>
    <n v="36.86"/>
    <x v="0"/>
    <x v="1"/>
    <s v="northwest"/>
    <n v="1917.3184000000001"/>
  </r>
  <r>
    <n v="29"/>
    <x v="1"/>
    <n v="22.515000000000001"/>
    <x v="2"/>
    <x v="1"/>
    <s v="northeast"/>
    <n v="5209.5788499999999"/>
  </r>
  <r>
    <n v="62"/>
    <x v="0"/>
    <n v="29.92"/>
    <x v="0"/>
    <x v="1"/>
    <s v="southeast"/>
    <n v="13457.960800000001"/>
  </r>
  <r>
    <n v="39"/>
    <x v="0"/>
    <n v="41.8"/>
    <x v="0"/>
    <x v="1"/>
    <s v="southeast"/>
    <n v="5662.2250000000004"/>
  </r>
  <r>
    <n v="19"/>
    <x v="1"/>
    <n v="27.6"/>
    <x v="0"/>
    <x v="1"/>
    <s v="southwest"/>
    <n v="1252.4069999999999"/>
  </r>
  <r>
    <n v="22"/>
    <x v="0"/>
    <n v="23.18"/>
    <x v="0"/>
    <x v="1"/>
    <s v="northeast"/>
    <n v="2731.9122000000002"/>
  </r>
  <r>
    <n v="53"/>
    <x v="1"/>
    <n v="20.9"/>
    <x v="0"/>
    <x v="0"/>
    <s v="southeast"/>
    <n v="21195.817999999999"/>
  </r>
  <r>
    <n v="39"/>
    <x v="0"/>
    <n v="31.92"/>
    <x v="3"/>
    <x v="1"/>
    <s v="northwest"/>
    <n v="7209.4917999999998"/>
  </r>
  <r>
    <n v="27"/>
    <x v="1"/>
    <n v="28.5"/>
    <x v="0"/>
    <x v="0"/>
    <s v="northwest"/>
    <n v="18310.741999999998"/>
  </r>
  <r>
    <n v="30"/>
    <x v="1"/>
    <n v="44.22"/>
    <x v="3"/>
    <x v="1"/>
    <s v="southeast"/>
    <n v="4266.1657999999998"/>
  </r>
  <r>
    <n v="30"/>
    <x v="0"/>
    <n v="22.895"/>
    <x v="1"/>
    <x v="1"/>
    <s v="northeast"/>
    <n v="4719.52405"/>
  </r>
  <r>
    <n v="58"/>
    <x v="0"/>
    <n v="33.1"/>
    <x v="0"/>
    <x v="1"/>
    <s v="southwest"/>
    <n v="11848.141"/>
  </r>
  <r>
    <n v="33"/>
    <x v="1"/>
    <n v="24.795000000000002"/>
    <x v="0"/>
    <x v="0"/>
    <s v="northeast"/>
    <n v="17904.527050000001"/>
  </r>
  <r>
    <n v="42"/>
    <x v="0"/>
    <n v="26.18"/>
    <x v="1"/>
    <x v="1"/>
    <s v="southeast"/>
    <n v="7046.7222000000002"/>
  </r>
  <r>
    <n v="64"/>
    <x v="0"/>
    <n v="35.97"/>
    <x v="0"/>
    <x v="1"/>
    <s v="southeast"/>
    <n v="14313.846299999999"/>
  </r>
  <r>
    <n v="21"/>
    <x v="1"/>
    <n v="22.3"/>
    <x v="1"/>
    <x v="1"/>
    <s v="southwest"/>
    <n v="2103.08"/>
  </r>
  <r>
    <n v="18"/>
    <x v="0"/>
    <n v="42.24"/>
    <x v="0"/>
    <x v="0"/>
    <s v="southeast"/>
    <n v="38792.685599999997"/>
  </r>
  <r>
    <n v="23"/>
    <x v="1"/>
    <n v="26.51"/>
    <x v="0"/>
    <x v="1"/>
    <s v="southeast"/>
    <n v="1815.8759"/>
  </r>
  <r>
    <n v="45"/>
    <x v="0"/>
    <n v="35.814999999999998"/>
    <x v="0"/>
    <x v="1"/>
    <s v="northwest"/>
    <n v="7731.8578500000003"/>
  </r>
  <r>
    <n v="40"/>
    <x v="0"/>
    <n v="41.42"/>
    <x v="1"/>
    <x v="1"/>
    <s v="northwest"/>
    <n v="28476.734990000001"/>
  </r>
  <r>
    <n v="19"/>
    <x v="0"/>
    <n v="36.575000000000003"/>
    <x v="0"/>
    <x v="1"/>
    <s v="northwest"/>
    <n v="2136.8822500000001"/>
  </r>
  <r>
    <n v="18"/>
    <x v="1"/>
    <n v="30.14"/>
    <x v="0"/>
    <x v="1"/>
    <s v="southeast"/>
    <n v="1131.5065999999999"/>
  </r>
  <r>
    <n v="25"/>
    <x v="1"/>
    <n v="25.84"/>
    <x v="1"/>
    <x v="1"/>
    <s v="northeast"/>
    <n v="3309.7926000000002"/>
  </r>
  <r>
    <n v="46"/>
    <x v="0"/>
    <n v="30.8"/>
    <x v="2"/>
    <x v="1"/>
    <s v="southwest"/>
    <n v="9414.92"/>
  </r>
  <r>
    <n v="33"/>
    <x v="0"/>
    <n v="42.94"/>
    <x v="2"/>
    <x v="1"/>
    <s v="northwest"/>
    <n v="6360.9935999999998"/>
  </r>
  <r>
    <n v="54"/>
    <x v="1"/>
    <n v="21.01"/>
    <x v="3"/>
    <x v="1"/>
    <s v="southeast"/>
    <n v="11013.7119"/>
  </r>
  <r>
    <n v="28"/>
    <x v="1"/>
    <n v="22.515000000000001"/>
    <x v="3"/>
    <x v="1"/>
    <s v="northeast"/>
    <n v="4428.8878500000001"/>
  </r>
  <r>
    <n v="36"/>
    <x v="1"/>
    <n v="34.43"/>
    <x v="3"/>
    <x v="1"/>
    <s v="southeast"/>
    <n v="5584.3056999999999"/>
  </r>
  <r>
    <n v="20"/>
    <x v="0"/>
    <n v="31.46"/>
    <x v="0"/>
    <x v="1"/>
    <s v="southeast"/>
    <n v="1877.9294"/>
  </r>
  <r>
    <n v="24"/>
    <x v="0"/>
    <n v="24.225000000000001"/>
    <x v="0"/>
    <x v="1"/>
    <s v="northwest"/>
    <n v="2842.7607499999999"/>
  </r>
  <r>
    <n v="23"/>
    <x v="1"/>
    <n v="37.1"/>
    <x v="2"/>
    <x v="1"/>
    <s v="southwest"/>
    <n v="3597.596"/>
  </r>
  <r>
    <n v="47"/>
    <x v="0"/>
    <n v="26.125"/>
    <x v="1"/>
    <x v="0"/>
    <s v="northeast"/>
    <n v="23401.30575"/>
  </r>
  <r>
    <n v="33"/>
    <x v="0"/>
    <n v="35.53"/>
    <x v="0"/>
    <x v="0"/>
    <s v="northwest"/>
    <n v="55135.402090000003"/>
  </r>
  <r>
    <n v="45"/>
    <x v="1"/>
    <n v="33.700000000000003"/>
    <x v="1"/>
    <x v="1"/>
    <s v="southwest"/>
    <n v="7445.9179999999997"/>
  </r>
  <r>
    <n v="26"/>
    <x v="1"/>
    <n v="17.670000000000002"/>
    <x v="0"/>
    <x v="1"/>
    <s v="northwest"/>
    <n v="2680.9493000000002"/>
  </r>
  <r>
    <n v="18"/>
    <x v="0"/>
    <n v="31.13"/>
    <x v="0"/>
    <x v="1"/>
    <s v="southeast"/>
    <n v="1621.8827000000001"/>
  </r>
  <r>
    <n v="44"/>
    <x v="0"/>
    <n v="29.81"/>
    <x v="3"/>
    <x v="1"/>
    <s v="southeast"/>
    <n v="8219.2039000000004"/>
  </r>
  <r>
    <n v="60"/>
    <x v="1"/>
    <n v="24.32"/>
    <x v="0"/>
    <x v="1"/>
    <s v="northwest"/>
    <n v="12523.604799999999"/>
  </r>
  <r>
    <n v="64"/>
    <x v="0"/>
    <n v="31.824999999999999"/>
    <x v="3"/>
    <x v="1"/>
    <s v="northeast"/>
    <n v="16069.08475"/>
  </r>
  <r>
    <n v="56"/>
    <x v="1"/>
    <n v="31.79"/>
    <x v="3"/>
    <x v="0"/>
    <s v="southeast"/>
    <n v="43813.866099999999"/>
  </r>
  <r>
    <n v="36"/>
    <x v="1"/>
    <n v="28.024999999999999"/>
    <x v="1"/>
    <x v="0"/>
    <s v="northeast"/>
    <n v="20773.62775"/>
  </r>
  <r>
    <n v="41"/>
    <x v="1"/>
    <n v="30.78"/>
    <x v="2"/>
    <x v="0"/>
    <s v="northeast"/>
    <n v="39597.407200000001"/>
  </r>
  <r>
    <n v="39"/>
    <x v="1"/>
    <n v="21.85"/>
    <x v="1"/>
    <x v="1"/>
    <s v="northwest"/>
    <n v="6117.4944999999998"/>
  </r>
  <r>
    <n v="63"/>
    <x v="1"/>
    <n v="33.1"/>
    <x v="0"/>
    <x v="1"/>
    <s v="southwest"/>
    <n v="13393.755999999999"/>
  </r>
  <r>
    <n v="36"/>
    <x v="0"/>
    <n v="25.84"/>
    <x v="0"/>
    <x v="1"/>
    <s v="northwest"/>
    <n v="5266.3656000000001"/>
  </r>
  <r>
    <n v="28"/>
    <x v="0"/>
    <n v="23.844999999999999"/>
    <x v="3"/>
    <x v="1"/>
    <s v="northwest"/>
    <n v="4719.7365499999996"/>
  </r>
  <r>
    <n v="58"/>
    <x v="1"/>
    <n v="34.39"/>
    <x v="0"/>
    <x v="1"/>
    <s v="northwest"/>
    <n v="11743.9341"/>
  </r>
  <r>
    <n v="36"/>
    <x v="1"/>
    <n v="33.82"/>
    <x v="1"/>
    <x v="1"/>
    <s v="northwest"/>
    <n v="5377.4578000000001"/>
  </r>
  <r>
    <n v="42"/>
    <x v="1"/>
    <n v="35.97"/>
    <x v="3"/>
    <x v="1"/>
    <s v="southeast"/>
    <n v="7160.3302999999996"/>
  </r>
  <r>
    <n v="36"/>
    <x v="1"/>
    <n v="31.5"/>
    <x v="0"/>
    <x v="1"/>
    <s v="southwest"/>
    <n v="4402.2330000000002"/>
  </r>
  <r>
    <n v="56"/>
    <x v="0"/>
    <n v="28.31"/>
    <x v="0"/>
    <x v="1"/>
    <s v="northeast"/>
    <n v="11657.7189"/>
  </r>
  <r>
    <n v="35"/>
    <x v="0"/>
    <n v="23.465"/>
    <x v="3"/>
    <x v="1"/>
    <s v="northeast"/>
    <n v="6402.2913500000004"/>
  </r>
  <r>
    <n v="59"/>
    <x v="0"/>
    <n v="31.35"/>
    <x v="0"/>
    <x v="1"/>
    <s v="northwest"/>
    <n v="12622.1795"/>
  </r>
  <r>
    <n v="21"/>
    <x v="1"/>
    <n v="31.1"/>
    <x v="0"/>
    <x v="1"/>
    <s v="southwest"/>
    <n v="1526.3119999999999"/>
  </r>
  <r>
    <n v="59"/>
    <x v="1"/>
    <n v="24.7"/>
    <x v="0"/>
    <x v="1"/>
    <s v="northeast"/>
    <n v="12323.936"/>
  </r>
  <r>
    <n v="23"/>
    <x v="0"/>
    <n v="32.78"/>
    <x v="3"/>
    <x v="0"/>
    <s v="southeast"/>
    <n v="36021.011200000001"/>
  </r>
  <r>
    <n v="57"/>
    <x v="0"/>
    <n v="29.81"/>
    <x v="0"/>
    <x v="0"/>
    <s v="southeast"/>
    <n v="27533.912899999999"/>
  </r>
  <r>
    <n v="53"/>
    <x v="1"/>
    <n v="30.495000000000001"/>
    <x v="0"/>
    <x v="1"/>
    <s v="northeast"/>
    <n v="10072.055050000001"/>
  </r>
  <r>
    <n v="60"/>
    <x v="0"/>
    <n v="32.450000000000003"/>
    <x v="0"/>
    <x v="0"/>
    <s v="southeast"/>
    <n v="45008.955499999996"/>
  </r>
  <r>
    <n v="51"/>
    <x v="0"/>
    <n v="34.200000000000003"/>
    <x v="1"/>
    <x v="1"/>
    <s v="southwest"/>
    <n v="9872.7009999999991"/>
  </r>
  <r>
    <n v="23"/>
    <x v="1"/>
    <n v="50.38"/>
    <x v="1"/>
    <x v="1"/>
    <s v="southeast"/>
    <n v="2438.0551999999998"/>
  </r>
  <r>
    <n v="27"/>
    <x v="0"/>
    <n v="24.1"/>
    <x v="0"/>
    <x v="1"/>
    <s v="southwest"/>
    <n v="2974.1260000000002"/>
  </r>
  <r>
    <n v="55"/>
    <x v="1"/>
    <n v="32.774999999999999"/>
    <x v="0"/>
    <x v="1"/>
    <s v="northwest"/>
    <n v="10601.632250000001"/>
  </r>
  <r>
    <n v="37"/>
    <x v="0"/>
    <n v="30.78"/>
    <x v="0"/>
    <x v="0"/>
    <s v="northeast"/>
    <n v="37270.1512"/>
  </r>
  <r>
    <n v="61"/>
    <x v="1"/>
    <n v="32.299999999999997"/>
    <x v="3"/>
    <x v="1"/>
    <s v="northwest"/>
    <n v="14119.62"/>
  </r>
  <r>
    <n v="46"/>
    <x v="0"/>
    <n v="35.53"/>
    <x v="0"/>
    <x v="0"/>
    <s v="northeast"/>
    <n v="42111.664700000001"/>
  </r>
  <r>
    <n v="53"/>
    <x v="0"/>
    <n v="23.75"/>
    <x v="3"/>
    <x v="1"/>
    <s v="northeast"/>
    <n v="11729.6795"/>
  </r>
  <r>
    <n v="49"/>
    <x v="0"/>
    <n v="23.844999999999999"/>
    <x v="2"/>
    <x v="0"/>
    <s v="northeast"/>
    <n v="24106.912550000001"/>
  </r>
  <r>
    <n v="20"/>
    <x v="0"/>
    <n v="29.6"/>
    <x v="0"/>
    <x v="1"/>
    <s v="southwest"/>
    <n v="1875.3440000000001"/>
  </r>
  <r>
    <n v="48"/>
    <x v="0"/>
    <n v="33.11"/>
    <x v="0"/>
    <x v="0"/>
    <s v="southeast"/>
    <n v="40974.164900000003"/>
  </r>
  <r>
    <n v="25"/>
    <x v="1"/>
    <n v="24.13"/>
    <x v="0"/>
    <x v="0"/>
    <s v="northwest"/>
    <n v="15817.985699999999"/>
  </r>
  <r>
    <n v="25"/>
    <x v="0"/>
    <n v="32.229999999999997"/>
    <x v="1"/>
    <x v="1"/>
    <s v="southeast"/>
    <n v="18218.161390000001"/>
  </r>
  <r>
    <n v="57"/>
    <x v="1"/>
    <n v="28.1"/>
    <x v="0"/>
    <x v="1"/>
    <s v="southwest"/>
    <n v="10965.446"/>
  </r>
  <r>
    <n v="37"/>
    <x v="0"/>
    <n v="47.6"/>
    <x v="3"/>
    <x v="0"/>
    <s v="southwest"/>
    <n v="46113.510999999999"/>
  </r>
  <r>
    <n v="38"/>
    <x v="0"/>
    <n v="28"/>
    <x v="2"/>
    <x v="1"/>
    <s v="southwest"/>
    <n v="7151.0919999999996"/>
  </r>
  <r>
    <n v="55"/>
    <x v="0"/>
    <n v="33.534999999999997"/>
    <x v="3"/>
    <x v="1"/>
    <s v="northwest"/>
    <n v="12269.68865"/>
  </r>
  <r>
    <n v="36"/>
    <x v="0"/>
    <n v="19.855"/>
    <x v="0"/>
    <x v="1"/>
    <s v="northeast"/>
    <n v="5458.0464499999998"/>
  </r>
  <r>
    <n v="51"/>
    <x v="1"/>
    <n v="25.4"/>
    <x v="0"/>
    <x v="1"/>
    <s v="southwest"/>
    <n v="8782.4689999999991"/>
  </r>
  <r>
    <n v="40"/>
    <x v="1"/>
    <n v="29.9"/>
    <x v="3"/>
    <x v="1"/>
    <s v="southwest"/>
    <n v="6600.3609999999999"/>
  </r>
  <r>
    <n v="18"/>
    <x v="1"/>
    <n v="37.29"/>
    <x v="0"/>
    <x v="1"/>
    <s v="southeast"/>
    <n v="1141.4450999999999"/>
  </r>
  <r>
    <n v="57"/>
    <x v="1"/>
    <n v="43.7"/>
    <x v="1"/>
    <x v="1"/>
    <s v="southwest"/>
    <n v="11576.13"/>
  </r>
  <r>
    <n v="61"/>
    <x v="1"/>
    <n v="23.655000000000001"/>
    <x v="0"/>
    <x v="1"/>
    <s v="northeast"/>
    <n v="13129.603450000001"/>
  </r>
  <r>
    <n v="25"/>
    <x v="0"/>
    <n v="24.3"/>
    <x v="2"/>
    <x v="1"/>
    <s v="southwest"/>
    <n v="4391.652"/>
  </r>
  <r>
    <n v="50"/>
    <x v="1"/>
    <n v="36.200000000000003"/>
    <x v="0"/>
    <x v="1"/>
    <s v="southwest"/>
    <n v="8457.8179999999993"/>
  </r>
  <r>
    <n v="26"/>
    <x v="0"/>
    <n v="29.48"/>
    <x v="1"/>
    <x v="1"/>
    <s v="southeast"/>
    <n v="3392.3652000000002"/>
  </r>
  <r>
    <n v="42"/>
    <x v="1"/>
    <n v="24.86"/>
    <x v="0"/>
    <x v="1"/>
    <s v="southeast"/>
    <n v="5966.8873999999996"/>
  </r>
  <r>
    <n v="43"/>
    <x v="1"/>
    <n v="30.1"/>
    <x v="1"/>
    <x v="1"/>
    <s v="southwest"/>
    <n v="6849.0259999999998"/>
  </r>
  <r>
    <n v="44"/>
    <x v="1"/>
    <n v="21.85"/>
    <x v="2"/>
    <x v="1"/>
    <s v="northeast"/>
    <n v="8891.1394999999993"/>
  </r>
  <r>
    <n v="23"/>
    <x v="0"/>
    <n v="28.12"/>
    <x v="0"/>
    <x v="1"/>
    <s v="northwest"/>
    <n v="2690.1138000000001"/>
  </r>
  <r>
    <n v="49"/>
    <x v="0"/>
    <n v="27.1"/>
    <x v="1"/>
    <x v="1"/>
    <s v="southwest"/>
    <n v="26140.3603"/>
  </r>
  <r>
    <n v="33"/>
    <x v="1"/>
    <n v="33.44"/>
    <x v="4"/>
    <x v="1"/>
    <s v="southeast"/>
    <n v="6653.7885999999999"/>
  </r>
  <r>
    <n v="41"/>
    <x v="1"/>
    <n v="28.8"/>
    <x v="1"/>
    <x v="1"/>
    <s v="southwest"/>
    <n v="6282.2349999999997"/>
  </r>
  <r>
    <n v="37"/>
    <x v="0"/>
    <n v="29.5"/>
    <x v="3"/>
    <x v="1"/>
    <s v="southwest"/>
    <n v="6311.9520000000002"/>
  </r>
  <r>
    <n v="22"/>
    <x v="1"/>
    <n v="34.799999999999997"/>
    <x v="2"/>
    <x v="1"/>
    <s v="southwest"/>
    <n v="3443.0639999999999"/>
  </r>
  <r>
    <n v="23"/>
    <x v="1"/>
    <n v="27.36"/>
    <x v="1"/>
    <x v="1"/>
    <s v="northwest"/>
    <n v="2789.0574000000001"/>
  </r>
  <r>
    <n v="21"/>
    <x v="0"/>
    <n v="22.135000000000002"/>
    <x v="0"/>
    <x v="1"/>
    <s v="northeast"/>
    <n v="2585.8506499999999"/>
  </r>
  <r>
    <n v="51"/>
    <x v="0"/>
    <n v="37.049999999999997"/>
    <x v="2"/>
    <x v="0"/>
    <s v="northeast"/>
    <n v="46255.112500000003"/>
  </r>
  <r>
    <n v="25"/>
    <x v="1"/>
    <n v="26.695"/>
    <x v="5"/>
    <x v="1"/>
    <s v="northwest"/>
    <n v="4877.9810500000003"/>
  </r>
  <r>
    <n v="32"/>
    <x v="1"/>
    <n v="28.93"/>
    <x v="1"/>
    <x v="0"/>
    <s v="southeast"/>
    <n v="19719.6947"/>
  </r>
  <r>
    <n v="57"/>
    <x v="1"/>
    <n v="28.975000000000001"/>
    <x v="0"/>
    <x v="0"/>
    <s v="northeast"/>
    <n v="27218.437249999999"/>
  </r>
  <r>
    <n v="36"/>
    <x v="0"/>
    <n v="30.02"/>
    <x v="0"/>
    <x v="1"/>
    <s v="northwest"/>
    <n v="5272.1758"/>
  </r>
  <r>
    <n v="22"/>
    <x v="1"/>
    <n v="39.5"/>
    <x v="0"/>
    <x v="1"/>
    <s v="southwest"/>
    <n v="1682.597"/>
  </r>
  <r>
    <n v="57"/>
    <x v="1"/>
    <n v="33.630000000000003"/>
    <x v="1"/>
    <x v="1"/>
    <s v="northwest"/>
    <n v="11945.1327"/>
  </r>
  <r>
    <n v="64"/>
    <x v="0"/>
    <n v="26.885000000000002"/>
    <x v="0"/>
    <x v="0"/>
    <s v="northwest"/>
    <n v="29330.98315"/>
  </r>
  <r>
    <n v="36"/>
    <x v="0"/>
    <n v="29.04"/>
    <x v="5"/>
    <x v="1"/>
    <s v="southeast"/>
    <n v="7243.8136000000004"/>
  </r>
  <r>
    <n v="54"/>
    <x v="1"/>
    <n v="24.035"/>
    <x v="0"/>
    <x v="1"/>
    <s v="northeast"/>
    <n v="10422.916649999999"/>
  </r>
  <r>
    <n v="47"/>
    <x v="1"/>
    <n v="38.94"/>
    <x v="3"/>
    <x v="0"/>
    <s v="southeast"/>
    <n v="44202.653599999998"/>
  </r>
  <r>
    <n v="62"/>
    <x v="1"/>
    <n v="32.11"/>
    <x v="0"/>
    <x v="1"/>
    <s v="northeast"/>
    <n v="13555.0049"/>
  </r>
  <r>
    <n v="61"/>
    <x v="0"/>
    <n v="44"/>
    <x v="0"/>
    <x v="1"/>
    <s v="southwest"/>
    <n v="13063.883"/>
  </r>
  <r>
    <n v="43"/>
    <x v="0"/>
    <n v="20.045000000000002"/>
    <x v="3"/>
    <x v="0"/>
    <s v="northeast"/>
    <n v="19798.054550000001"/>
  </r>
  <r>
    <n v="19"/>
    <x v="1"/>
    <n v="25.555"/>
    <x v="1"/>
    <x v="1"/>
    <s v="northwest"/>
    <n v="2221.5644499999999"/>
  </r>
  <r>
    <n v="18"/>
    <x v="0"/>
    <n v="40.26"/>
    <x v="0"/>
    <x v="1"/>
    <s v="southeast"/>
    <n v="1634.5734"/>
  </r>
  <r>
    <n v="19"/>
    <x v="0"/>
    <n v="22.515000000000001"/>
    <x v="0"/>
    <x v="1"/>
    <s v="northwest"/>
    <n v="2117.3388500000001"/>
  </r>
  <r>
    <n v="49"/>
    <x v="1"/>
    <n v="22.515000000000001"/>
    <x v="0"/>
    <x v="1"/>
    <s v="northeast"/>
    <n v="8688.8588500000005"/>
  </r>
  <r>
    <n v="60"/>
    <x v="1"/>
    <n v="40.92"/>
    <x v="0"/>
    <x v="0"/>
    <s v="southeast"/>
    <n v="48673.558799999999"/>
  </r>
  <r>
    <n v="26"/>
    <x v="1"/>
    <n v="27.265000000000001"/>
    <x v="2"/>
    <x v="1"/>
    <s v="northeast"/>
    <n v="4661.2863500000003"/>
  </r>
  <r>
    <n v="49"/>
    <x v="1"/>
    <n v="36.85"/>
    <x v="0"/>
    <x v="1"/>
    <s v="southeast"/>
    <n v="8125.7844999999998"/>
  </r>
  <r>
    <n v="60"/>
    <x v="0"/>
    <n v="35.1"/>
    <x v="0"/>
    <x v="1"/>
    <s v="southwest"/>
    <n v="12644.589"/>
  </r>
  <r>
    <n v="26"/>
    <x v="0"/>
    <n v="29.355"/>
    <x v="3"/>
    <x v="1"/>
    <s v="northeast"/>
    <n v="4564.1914500000003"/>
  </r>
  <r>
    <n v="27"/>
    <x v="1"/>
    <n v="32.585000000000001"/>
    <x v="2"/>
    <x v="1"/>
    <s v="northeast"/>
    <n v="4846.9201499999999"/>
  </r>
  <r>
    <n v="44"/>
    <x v="0"/>
    <n v="32.340000000000003"/>
    <x v="1"/>
    <x v="1"/>
    <s v="southeast"/>
    <n v="7633.7205999999996"/>
  </r>
  <r>
    <n v="63"/>
    <x v="1"/>
    <n v="39.799999999999997"/>
    <x v="2"/>
    <x v="1"/>
    <s v="southwest"/>
    <n v="15170.069"/>
  </r>
  <r>
    <n v="32"/>
    <x v="0"/>
    <n v="24.6"/>
    <x v="0"/>
    <x v="0"/>
    <s v="southwest"/>
    <n v="17496.306"/>
  </r>
  <r>
    <n v="22"/>
    <x v="1"/>
    <n v="28.31"/>
    <x v="1"/>
    <x v="1"/>
    <s v="northwest"/>
    <n v="2639.0428999999999"/>
  </r>
  <r>
    <n v="18"/>
    <x v="1"/>
    <n v="31.73"/>
    <x v="0"/>
    <x v="0"/>
    <s v="northeast"/>
    <n v="33732.686699999998"/>
  </r>
  <r>
    <n v="59"/>
    <x v="0"/>
    <n v="26.695"/>
    <x v="2"/>
    <x v="1"/>
    <s v="northwest"/>
    <n v="14382.709049999999"/>
  </r>
  <r>
    <n v="44"/>
    <x v="0"/>
    <n v="27.5"/>
    <x v="1"/>
    <x v="1"/>
    <s v="southwest"/>
    <n v="7626.9930000000004"/>
  </r>
  <r>
    <n v="33"/>
    <x v="1"/>
    <n v="24.605"/>
    <x v="3"/>
    <x v="1"/>
    <s v="northwest"/>
    <n v="5257.5079500000002"/>
  </r>
  <r>
    <n v="24"/>
    <x v="0"/>
    <n v="33.99"/>
    <x v="0"/>
    <x v="1"/>
    <s v="southeast"/>
    <n v="2473.3341"/>
  </r>
  <r>
    <n v="43"/>
    <x v="0"/>
    <n v="26.885000000000002"/>
    <x v="0"/>
    <x v="0"/>
    <s v="northwest"/>
    <n v="21774.32215"/>
  </r>
  <r>
    <n v="45"/>
    <x v="1"/>
    <n v="22.895"/>
    <x v="0"/>
    <x v="0"/>
    <s v="northeast"/>
    <n v="35069.374519999998"/>
  </r>
  <r>
    <n v="61"/>
    <x v="0"/>
    <n v="28.2"/>
    <x v="0"/>
    <x v="1"/>
    <s v="southwest"/>
    <n v="13041.921"/>
  </r>
  <r>
    <n v="35"/>
    <x v="0"/>
    <n v="34.21"/>
    <x v="1"/>
    <x v="1"/>
    <s v="southeast"/>
    <n v="5245.2268999999997"/>
  </r>
  <r>
    <n v="62"/>
    <x v="0"/>
    <n v="25"/>
    <x v="0"/>
    <x v="1"/>
    <s v="southwest"/>
    <n v="13451.121999999999"/>
  </r>
  <r>
    <n v="62"/>
    <x v="0"/>
    <n v="33.200000000000003"/>
    <x v="0"/>
    <x v="1"/>
    <s v="southwest"/>
    <n v="13462.52"/>
  </r>
  <r>
    <n v="38"/>
    <x v="1"/>
    <n v="31"/>
    <x v="1"/>
    <x v="1"/>
    <s v="southwest"/>
    <n v="5488.2619999999997"/>
  </r>
  <r>
    <n v="34"/>
    <x v="1"/>
    <n v="35.814999999999998"/>
    <x v="0"/>
    <x v="1"/>
    <s v="northwest"/>
    <n v="4320.4108500000002"/>
  </r>
  <r>
    <n v="43"/>
    <x v="1"/>
    <n v="23.2"/>
    <x v="0"/>
    <x v="1"/>
    <s v="southwest"/>
    <n v="6250.4350000000004"/>
  </r>
  <r>
    <n v="50"/>
    <x v="1"/>
    <n v="32.11"/>
    <x v="3"/>
    <x v="1"/>
    <s v="northeast"/>
    <n v="25333.332839999999"/>
  </r>
  <r>
    <n v="19"/>
    <x v="0"/>
    <n v="23.4"/>
    <x v="3"/>
    <x v="1"/>
    <s v="southwest"/>
    <n v="2913.569"/>
  </r>
  <r>
    <n v="57"/>
    <x v="0"/>
    <n v="20.100000000000001"/>
    <x v="1"/>
    <x v="1"/>
    <s v="southwest"/>
    <n v="12032.325999999999"/>
  </r>
  <r>
    <n v="62"/>
    <x v="0"/>
    <n v="39.159999999999997"/>
    <x v="0"/>
    <x v="1"/>
    <s v="southeast"/>
    <n v="13470.804400000001"/>
  </r>
  <r>
    <n v="41"/>
    <x v="1"/>
    <n v="34.21"/>
    <x v="1"/>
    <x v="1"/>
    <s v="southeast"/>
    <n v="6289.7548999999999"/>
  </r>
  <r>
    <n v="26"/>
    <x v="1"/>
    <n v="46.53"/>
    <x v="1"/>
    <x v="1"/>
    <s v="southeast"/>
    <n v="2927.0646999999999"/>
  </r>
  <r>
    <n v="39"/>
    <x v="0"/>
    <n v="32.5"/>
    <x v="1"/>
    <x v="1"/>
    <s v="southwest"/>
    <n v="6238.2979999999998"/>
  </r>
  <r>
    <n v="46"/>
    <x v="1"/>
    <n v="25.8"/>
    <x v="4"/>
    <x v="1"/>
    <s v="southwest"/>
    <n v="10096.969999999999"/>
  </r>
  <r>
    <n v="45"/>
    <x v="0"/>
    <n v="35.299999999999997"/>
    <x v="0"/>
    <x v="1"/>
    <s v="southwest"/>
    <n v="7348.1419999999998"/>
  </r>
  <r>
    <n v="32"/>
    <x v="1"/>
    <n v="37.18"/>
    <x v="3"/>
    <x v="1"/>
    <s v="southeast"/>
    <n v="4673.3922000000002"/>
  </r>
  <r>
    <n v="59"/>
    <x v="0"/>
    <n v="27.5"/>
    <x v="0"/>
    <x v="1"/>
    <s v="southwest"/>
    <n v="12233.828"/>
  </r>
  <r>
    <n v="44"/>
    <x v="1"/>
    <n v="29.734999999999999"/>
    <x v="3"/>
    <x v="1"/>
    <s v="northeast"/>
    <n v="32108.662820000001"/>
  </r>
  <r>
    <n v="39"/>
    <x v="0"/>
    <n v="24.225000000000001"/>
    <x v="4"/>
    <x v="1"/>
    <s v="northwest"/>
    <n v="8965.7957499999993"/>
  </r>
  <r>
    <n v="18"/>
    <x v="1"/>
    <n v="26.18"/>
    <x v="3"/>
    <x v="1"/>
    <s v="southeast"/>
    <n v="2304.0021999999999"/>
  </r>
  <r>
    <n v="53"/>
    <x v="1"/>
    <n v="29.48"/>
    <x v="0"/>
    <x v="1"/>
    <s v="southeast"/>
    <n v="9487.6442000000006"/>
  </r>
  <r>
    <n v="18"/>
    <x v="1"/>
    <n v="23.21"/>
    <x v="0"/>
    <x v="1"/>
    <s v="southeast"/>
    <n v="1121.8739"/>
  </r>
  <r>
    <n v="50"/>
    <x v="0"/>
    <n v="46.09"/>
    <x v="1"/>
    <x v="1"/>
    <s v="southeast"/>
    <n v="9549.5650999999998"/>
  </r>
  <r>
    <n v="18"/>
    <x v="0"/>
    <n v="40.185000000000002"/>
    <x v="0"/>
    <x v="1"/>
    <s v="northeast"/>
    <n v="2217.4691499999999"/>
  </r>
  <r>
    <n v="19"/>
    <x v="1"/>
    <n v="22.61"/>
    <x v="0"/>
    <x v="1"/>
    <s v="northwest"/>
    <n v="1628.4709"/>
  </r>
  <r>
    <n v="62"/>
    <x v="1"/>
    <n v="39.93"/>
    <x v="0"/>
    <x v="1"/>
    <s v="southeast"/>
    <n v="12982.8747"/>
  </r>
  <r>
    <n v="56"/>
    <x v="0"/>
    <n v="35.799999999999997"/>
    <x v="1"/>
    <x v="1"/>
    <s v="southwest"/>
    <n v="11674.13"/>
  </r>
  <r>
    <n v="42"/>
    <x v="1"/>
    <n v="35.799999999999997"/>
    <x v="3"/>
    <x v="1"/>
    <s v="southwest"/>
    <n v="7160.0940000000001"/>
  </r>
  <r>
    <n v="37"/>
    <x v="1"/>
    <n v="34.200000000000003"/>
    <x v="1"/>
    <x v="0"/>
    <s v="northeast"/>
    <n v="39047.285000000003"/>
  </r>
  <r>
    <n v="42"/>
    <x v="1"/>
    <n v="31.254999999999999"/>
    <x v="0"/>
    <x v="1"/>
    <s v="northwest"/>
    <n v="6358.7764500000003"/>
  </r>
  <r>
    <n v="25"/>
    <x v="1"/>
    <n v="29.7"/>
    <x v="2"/>
    <x v="0"/>
    <s v="southwest"/>
    <n v="19933.457999999999"/>
  </r>
  <r>
    <n v="57"/>
    <x v="1"/>
    <n v="18.335000000000001"/>
    <x v="0"/>
    <x v="1"/>
    <s v="northeast"/>
    <n v="11534.872649999999"/>
  </r>
  <r>
    <n v="51"/>
    <x v="1"/>
    <n v="42.9"/>
    <x v="3"/>
    <x v="0"/>
    <s v="southeast"/>
    <n v="47462.894"/>
  </r>
  <r>
    <n v="30"/>
    <x v="0"/>
    <n v="28.405000000000001"/>
    <x v="1"/>
    <x v="1"/>
    <s v="northwest"/>
    <n v="4527.1829500000003"/>
  </r>
  <r>
    <n v="44"/>
    <x v="1"/>
    <n v="30.2"/>
    <x v="3"/>
    <x v="0"/>
    <s v="southwest"/>
    <n v="38998.546000000002"/>
  </r>
  <r>
    <n v="34"/>
    <x v="1"/>
    <n v="27.835000000000001"/>
    <x v="1"/>
    <x v="0"/>
    <s v="northwest"/>
    <n v="20009.63365"/>
  </r>
  <r>
    <n v="31"/>
    <x v="1"/>
    <n v="39.49"/>
    <x v="1"/>
    <x v="1"/>
    <s v="southeast"/>
    <n v="3875.7341000000001"/>
  </r>
  <r>
    <n v="54"/>
    <x v="1"/>
    <n v="30.8"/>
    <x v="1"/>
    <x v="0"/>
    <s v="southeast"/>
    <n v="41999.519999999997"/>
  </r>
  <r>
    <n v="24"/>
    <x v="1"/>
    <n v="26.79"/>
    <x v="1"/>
    <x v="1"/>
    <s v="northwest"/>
    <n v="12609.88702"/>
  </r>
  <r>
    <n v="43"/>
    <x v="1"/>
    <n v="34.96"/>
    <x v="1"/>
    <x v="0"/>
    <s v="northeast"/>
    <n v="41034.221400000002"/>
  </r>
  <r>
    <n v="48"/>
    <x v="1"/>
    <n v="36.67"/>
    <x v="1"/>
    <x v="1"/>
    <s v="northwest"/>
    <n v="28468.919010000001"/>
  </r>
  <r>
    <n v="19"/>
    <x v="0"/>
    <n v="39.615000000000002"/>
    <x v="1"/>
    <x v="1"/>
    <s v="northwest"/>
    <n v="2730.1078499999999"/>
  </r>
  <r>
    <n v="29"/>
    <x v="0"/>
    <n v="25.9"/>
    <x v="0"/>
    <x v="1"/>
    <s v="southwest"/>
    <n v="3353.2840000000001"/>
  </r>
  <r>
    <n v="63"/>
    <x v="0"/>
    <n v="35.200000000000003"/>
    <x v="1"/>
    <x v="1"/>
    <s v="southeast"/>
    <n v="14474.674999999999"/>
  </r>
  <r>
    <n v="46"/>
    <x v="1"/>
    <n v="24.795000000000002"/>
    <x v="2"/>
    <x v="1"/>
    <s v="northeast"/>
    <n v="9500.5730500000009"/>
  </r>
  <r>
    <n v="52"/>
    <x v="1"/>
    <n v="36.765000000000001"/>
    <x v="3"/>
    <x v="1"/>
    <s v="northwest"/>
    <n v="26467.09737"/>
  </r>
  <r>
    <n v="35"/>
    <x v="1"/>
    <n v="27.1"/>
    <x v="1"/>
    <x v="1"/>
    <s v="southwest"/>
    <n v="4746.3440000000001"/>
  </r>
  <r>
    <n v="51"/>
    <x v="1"/>
    <n v="24.795000000000002"/>
    <x v="3"/>
    <x v="0"/>
    <s v="northwest"/>
    <n v="23967.38305"/>
  </r>
  <r>
    <n v="44"/>
    <x v="1"/>
    <n v="25.364999999999998"/>
    <x v="1"/>
    <x v="1"/>
    <s v="northwest"/>
    <n v="7518.0253499999999"/>
  </r>
  <r>
    <n v="21"/>
    <x v="1"/>
    <n v="25.745000000000001"/>
    <x v="3"/>
    <x v="1"/>
    <s v="northeast"/>
    <n v="3279.8685500000001"/>
  </r>
  <r>
    <n v="39"/>
    <x v="0"/>
    <n v="34.32"/>
    <x v="4"/>
    <x v="1"/>
    <s v="southeast"/>
    <n v="8596.8277999999991"/>
  </r>
  <r>
    <n v="50"/>
    <x v="0"/>
    <n v="28.16"/>
    <x v="2"/>
    <x v="1"/>
    <s v="southeast"/>
    <n v="10702.642400000001"/>
  </r>
  <r>
    <n v="34"/>
    <x v="0"/>
    <n v="23.56"/>
    <x v="0"/>
    <x v="1"/>
    <s v="northeast"/>
    <n v="4992.3764000000001"/>
  </r>
  <r>
    <n v="22"/>
    <x v="0"/>
    <n v="20.234999999999999"/>
    <x v="0"/>
    <x v="1"/>
    <s v="northwest"/>
    <n v="2527.8186500000002"/>
  </r>
  <r>
    <n v="19"/>
    <x v="0"/>
    <n v="40.5"/>
    <x v="0"/>
    <x v="1"/>
    <s v="southwest"/>
    <n v="1759.338"/>
  </r>
  <r>
    <n v="26"/>
    <x v="1"/>
    <n v="35.42"/>
    <x v="0"/>
    <x v="1"/>
    <s v="southeast"/>
    <n v="2322.6217999999999"/>
  </r>
  <r>
    <n v="29"/>
    <x v="1"/>
    <n v="22.895"/>
    <x v="0"/>
    <x v="0"/>
    <s v="northeast"/>
    <n v="16138.762049999999"/>
  </r>
  <r>
    <n v="48"/>
    <x v="1"/>
    <n v="40.15"/>
    <x v="0"/>
    <x v="1"/>
    <s v="southeast"/>
    <n v="7804.1605"/>
  </r>
  <r>
    <n v="26"/>
    <x v="1"/>
    <n v="29.15"/>
    <x v="1"/>
    <x v="1"/>
    <s v="southeast"/>
    <n v="2902.9065000000001"/>
  </r>
  <r>
    <n v="45"/>
    <x v="0"/>
    <n v="39.994999999999997"/>
    <x v="2"/>
    <x v="1"/>
    <s v="northeast"/>
    <n v="9704.6680500000002"/>
  </r>
  <r>
    <n v="36"/>
    <x v="0"/>
    <n v="29.92"/>
    <x v="0"/>
    <x v="1"/>
    <s v="southeast"/>
    <n v="4889.0367999999999"/>
  </r>
  <r>
    <n v="54"/>
    <x v="1"/>
    <n v="25.46"/>
    <x v="1"/>
    <x v="1"/>
    <s v="northeast"/>
    <n v="25517.11363"/>
  </r>
  <r>
    <n v="34"/>
    <x v="1"/>
    <n v="21.375"/>
    <x v="0"/>
    <x v="1"/>
    <s v="northeast"/>
    <n v="4500.33925"/>
  </r>
  <r>
    <n v="31"/>
    <x v="1"/>
    <n v="25.9"/>
    <x v="2"/>
    <x v="0"/>
    <s v="southwest"/>
    <n v="19199.944"/>
  </r>
  <r>
    <n v="27"/>
    <x v="0"/>
    <n v="30.59"/>
    <x v="1"/>
    <x v="1"/>
    <s v="northeast"/>
    <n v="16796.411940000002"/>
  </r>
  <r>
    <n v="20"/>
    <x v="1"/>
    <n v="30.114999999999998"/>
    <x v="4"/>
    <x v="1"/>
    <s v="northeast"/>
    <n v="4915.0598499999996"/>
  </r>
  <r>
    <n v="44"/>
    <x v="0"/>
    <n v="25.8"/>
    <x v="1"/>
    <x v="1"/>
    <s v="southwest"/>
    <n v="7624.63"/>
  </r>
  <r>
    <n v="43"/>
    <x v="1"/>
    <n v="30.114999999999998"/>
    <x v="2"/>
    <x v="1"/>
    <s v="northwest"/>
    <n v="8410.0468500000006"/>
  </r>
  <r>
    <n v="45"/>
    <x v="0"/>
    <n v="27.645"/>
    <x v="1"/>
    <x v="1"/>
    <s v="northwest"/>
    <n v="28340.188849999999"/>
  </r>
  <r>
    <n v="34"/>
    <x v="1"/>
    <n v="34.674999999999997"/>
    <x v="0"/>
    <x v="1"/>
    <s v="northeast"/>
    <n v="4518.8262500000001"/>
  </r>
  <r>
    <n v="24"/>
    <x v="0"/>
    <n v="20.52"/>
    <x v="0"/>
    <x v="0"/>
    <s v="northeast"/>
    <n v="14571.890799999999"/>
  </r>
  <r>
    <n v="26"/>
    <x v="0"/>
    <n v="19.8"/>
    <x v="1"/>
    <x v="1"/>
    <s v="southwest"/>
    <n v="3378.91"/>
  </r>
  <r>
    <n v="38"/>
    <x v="0"/>
    <n v="27.835000000000001"/>
    <x v="3"/>
    <x v="1"/>
    <s v="northeast"/>
    <n v="7144.86265"/>
  </r>
  <r>
    <n v="50"/>
    <x v="0"/>
    <n v="31.6"/>
    <x v="3"/>
    <x v="1"/>
    <s v="southwest"/>
    <n v="10118.424000000001"/>
  </r>
  <r>
    <n v="38"/>
    <x v="1"/>
    <n v="28.27"/>
    <x v="1"/>
    <x v="1"/>
    <s v="southeast"/>
    <n v="5484.4673000000003"/>
  </r>
  <r>
    <n v="27"/>
    <x v="0"/>
    <n v="20.045000000000002"/>
    <x v="2"/>
    <x v="0"/>
    <s v="northwest"/>
    <n v="16420.494549999999"/>
  </r>
  <r>
    <n v="39"/>
    <x v="0"/>
    <n v="23.274999999999999"/>
    <x v="2"/>
    <x v="1"/>
    <s v="northeast"/>
    <n v="7986.4752500000004"/>
  </r>
  <r>
    <n v="39"/>
    <x v="0"/>
    <n v="34.1"/>
    <x v="2"/>
    <x v="1"/>
    <s v="southwest"/>
    <n v="7418.5219999999999"/>
  </r>
  <r>
    <n v="63"/>
    <x v="0"/>
    <n v="36.85"/>
    <x v="0"/>
    <x v="1"/>
    <s v="southeast"/>
    <n v="13887.968500000001"/>
  </r>
  <r>
    <n v="33"/>
    <x v="0"/>
    <n v="36.29"/>
    <x v="2"/>
    <x v="1"/>
    <s v="northeast"/>
    <n v="6551.7501000000002"/>
  </r>
  <r>
    <n v="36"/>
    <x v="0"/>
    <n v="26.885000000000002"/>
    <x v="0"/>
    <x v="1"/>
    <s v="northwest"/>
    <n v="5267.8181500000001"/>
  </r>
  <r>
    <n v="30"/>
    <x v="1"/>
    <n v="22.99"/>
    <x v="3"/>
    <x v="0"/>
    <s v="northwest"/>
    <n v="17361.766100000001"/>
  </r>
  <r>
    <n v="24"/>
    <x v="1"/>
    <n v="32.700000000000003"/>
    <x v="0"/>
    <x v="0"/>
    <s v="southwest"/>
    <n v="34472.841"/>
  </r>
  <r>
    <n v="24"/>
    <x v="1"/>
    <n v="25.8"/>
    <x v="0"/>
    <x v="1"/>
    <s v="southwest"/>
    <n v="1972.95"/>
  </r>
  <r>
    <n v="48"/>
    <x v="1"/>
    <n v="29.6"/>
    <x v="0"/>
    <x v="1"/>
    <s v="southwest"/>
    <n v="21232.182260000001"/>
  </r>
  <r>
    <n v="47"/>
    <x v="1"/>
    <n v="19.190000000000001"/>
    <x v="1"/>
    <x v="1"/>
    <s v="northeast"/>
    <n v="8627.5411000000004"/>
  </r>
  <r>
    <n v="29"/>
    <x v="1"/>
    <n v="31.73"/>
    <x v="3"/>
    <x v="1"/>
    <s v="northwest"/>
    <n v="4433.3877000000002"/>
  </r>
  <r>
    <n v="28"/>
    <x v="1"/>
    <n v="29.26"/>
    <x v="3"/>
    <x v="1"/>
    <s v="northeast"/>
    <n v="4438.2633999999998"/>
  </r>
  <r>
    <n v="47"/>
    <x v="1"/>
    <n v="28.215"/>
    <x v="2"/>
    <x v="0"/>
    <s v="northwest"/>
    <n v="24915.220850000002"/>
  </r>
  <r>
    <n v="25"/>
    <x v="1"/>
    <n v="24.984999999999999"/>
    <x v="3"/>
    <x v="1"/>
    <s v="northeast"/>
    <n v="23241.47453"/>
  </r>
  <r>
    <n v="51"/>
    <x v="1"/>
    <n v="27.74"/>
    <x v="1"/>
    <x v="1"/>
    <s v="northeast"/>
    <n v="9957.7216000000008"/>
  </r>
  <r>
    <n v="48"/>
    <x v="0"/>
    <n v="22.8"/>
    <x v="0"/>
    <x v="1"/>
    <s v="southwest"/>
    <n v="8269.0439999999999"/>
  </r>
  <r>
    <n v="43"/>
    <x v="1"/>
    <n v="20.13"/>
    <x v="3"/>
    <x v="0"/>
    <s v="southeast"/>
    <n v="18767.737700000001"/>
  </r>
  <r>
    <n v="61"/>
    <x v="0"/>
    <n v="33.33"/>
    <x v="5"/>
    <x v="1"/>
    <s v="southeast"/>
    <n v="36580.282160000002"/>
  </r>
  <r>
    <n v="48"/>
    <x v="1"/>
    <n v="32.299999999999997"/>
    <x v="1"/>
    <x v="1"/>
    <s v="northwest"/>
    <n v="8765.2489999999998"/>
  </r>
  <r>
    <n v="38"/>
    <x v="0"/>
    <n v="27.6"/>
    <x v="0"/>
    <x v="1"/>
    <s v="southwest"/>
    <n v="5383.5360000000001"/>
  </r>
  <r>
    <n v="59"/>
    <x v="1"/>
    <n v="25.46"/>
    <x v="0"/>
    <x v="1"/>
    <s v="northwest"/>
    <n v="12124.992399999999"/>
  </r>
  <r>
    <n v="19"/>
    <x v="0"/>
    <n v="24.605"/>
    <x v="1"/>
    <x v="1"/>
    <s v="northwest"/>
    <n v="2709.24395"/>
  </r>
  <r>
    <n v="26"/>
    <x v="0"/>
    <n v="34.200000000000003"/>
    <x v="3"/>
    <x v="1"/>
    <s v="southwest"/>
    <n v="3987.9259999999999"/>
  </r>
  <r>
    <n v="54"/>
    <x v="0"/>
    <n v="35.814999999999998"/>
    <x v="2"/>
    <x v="1"/>
    <s v="northwest"/>
    <n v="12495.290849999999"/>
  </r>
  <r>
    <n v="21"/>
    <x v="0"/>
    <n v="32.68"/>
    <x v="3"/>
    <x v="1"/>
    <s v="northwest"/>
    <n v="26018.950519999999"/>
  </r>
  <r>
    <n v="51"/>
    <x v="1"/>
    <n v="37"/>
    <x v="0"/>
    <x v="1"/>
    <s v="southwest"/>
    <n v="8798.5930000000008"/>
  </r>
  <r>
    <n v="22"/>
    <x v="0"/>
    <n v="31.02"/>
    <x v="2"/>
    <x v="0"/>
    <s v="southeast"/>
    <n v="35595.589800000002"/>
  </r>
  <r>
    <n v="47"/>
    <x v="1"/>
    <n v="36.08"/>
    <x v="1"/>
    <x v="0"/>
    <s v="southeast"/>
    <n v="42211.138200000001"/>
  </r>
  <r>
    <n v="18"/>
    <x v="1"/>
    <n v="23.32"/>
    <x v="1"/>
    <x v="1"/>
    <s v="southeast"/>
    <n v="1711.0268000000001"/>
  </r>
  <r>
    <n v="47"/>
    <x v="0"/>
    <n v="45.32"/>
    <x v="1"/>
    <x v="1"/>
    <s v="southeast"/>
    <n v="8569.8618000000006"/>
  </r>
  <r>
    <n v="21"/>
    <x v="0"/>
    <n v="34.6"/>
    <x v="0"/>
    <x v="1"/>
    <s v="southwest"/>
    <n v="2020.1769999999999"/>
  </r>
  <r>
    <n v="19"/>
    <x v="1"/>
    <n v="26.03"/>
    <x v="1"/>
    <x v="0"/>
    <s v="northwest"/>
    <n v="16450.894700000001"/>
  </r>
  <r>
    <n v="23"/>
    <x v="1"/>
    <n v="18.715"/>
    <x v="0"/>
    <x v="1"/>
    <s v="northwest"/>
    <n v="21595.382290000001"/>
  </r>
  <r>
    <n v="54"/>
    <x v="1"/>
    <n v="31.6"/>
    <x v="0"/>
    <x v="1"/>
    <s v="southwest"/>
    <n v="9850.4320000000007"/>
  </r>
  <r>
    <n v="37"/>
    <x v="0"/>
    <n v="17.29"/>
    <x v="3"/>
    <x v="1"/>
    <s v="northeast"/>
    <n v="6877.9800999999998"/>
  </r>
  <r>
    <n v="46"/>
    <x v="0"/>
    <n v="23.655000000000001"/>
    <x v="1"/>
    <x v="0"/>
    <s v="northwest"/>
    <n v="21677.283449999999"/>
  </r>
  <r>
    <n v="55"/>
    <x v="0"/>
    <n v="35.200000000000003"/>
    <x v="0"/>
    <x v="0"/>
    <s v="southeast"/>
    <n v="44423.803"/>
  </r>
  <r>
    <n v="30"/>
    <x v="0"/>
    <n v="27.93"/>
    <x v="0"/>
    <x v="1"/>
    <s v="northeast"/>
    <n v="4137.5227000000004"/>
  </r>
  <r>
    <n v="18"/>
    <x v="1"/>
    <n v="21.565000000000001"/>
    <x v="0"/>
    <x v="0"/>
    <s v="northeast"/>
    <n v="13747.87235"/>
  </r>
  <r>
    <n v="61"/>
    <x v="1"/>
    <n v="38.380000000000003"/>
    <x v="0"/>
    <x v="1"/>
    <s v="northwest"/>
    <n v="12950.0712"/>
  </r>
  <r>
    <n v="54"/>
    <x v="0"/>
    <n v="23"/>
    <x v="2"/>
    <x v="1"/>
    <s v="southwest"/>
    <n v="12094.477999999999"/>
  </r>
  <r>
    <n v="22"/>
    <x v="1"/>
    <n v="37.07"/>
    <x v="3"/>
    <x v="0"/>
    <s v="southeast"/>
    <n v="37484.4493"/>
  </r>
  <r>
    <n v="45"/>
    <x v="0"/>
    <n v="30.495000000000001"/>
    <x v="1"/>
    <x v="0"/>
    <s v="northwest"/>
    <n v="39725.518049999999"/>
  </r>
  <r>
    <n v="22"/>
    <x v="1"/>
    <n v="28.88"/>
    <x v="0"/>
    <x v="1"/>
    <s v="northeast"/>
    <n v="2250.8352"/>
  </r>
  <r>
    <n v="19"/>
    <x v="1"/>
    <n v="27.265000000000001"/>
    <x v="3"/>
    <x v="1"/>
    <s v="northwest"/>
    <n v="22493.659640000002"/>
  </r>
  <r>
    <n v="35"/>
    <x v="0"/>
    <n v="28.024999999999999"/>
    <x v="0"/>
    <x v="0"/>
    <s v="northwest"/>
    <n v="20234.854749999999"/>
  </r>
  <r>
    <n v="18"/>
    <x v="1"/>
    <n v="23.085000000000001"/>
    <x v="0"/>
    <x v="1"/>
    <s v="northeast"/>
    <n v="1704.7001499999999"/>
  </r>
  <r>
    <n v="20"/>
    <x v="1"/>
    <n v="30.684999999999999"/>
    <x v="0"/>
    <x v="0"/>
    <s v="northeast"/>
    <n v="33475.817150000003"/>
  </r>
  <r>
    <n v="28"/>
    <x v="0"/>
    <n v="25.8"/>
    <x v="0"/>
    <x v="1"/>
    <s v="southwest"/>
    <n v="3161.4540000000002"/>
  </r>
  <r>
    <n v="55"/>
    <x v="1"/>
    <n v="35.244999999999997"/>
    <x v="1"/>
    <x v="1"/>
    <s v="northeast"/>
    <n v="11394.065549999999"/>
  </r>
  <r>
    <n v="43"/>
    <x v="0"/>
    <n v="24.7"/>
    <x v="3"/>
    <x v="0"/>
    <s v="northwest"/>
    <n v="21880.82"/>
  </r>
  <r>
    <n v="43"/>
    <x v="0"/>
    <n v="25.08"/>
    <x v="0"/>
    <x v="1"/>
    <s v="northeast"/>
    <n v="7325.0482000000002"/>
  </r>
  <r>
    <n v="22"/>
    <x v="1"/>
    <n v="52.58"/>
    <x v="1"/>
    <x v="0"/>
    <s v="southeast"/>
    <n v="44501.398200000003"/>
  </r>
  <r>
    <n v="25"/>
    <x v="0"/>
    <n v="22.515000000000001"/>
    <x v="1"/>
    <x v="1"/>
    <s v="northwest"/>
    <n v="3594.17085"/>
  </r>
  <r>
    <n v="49"/>
    <x v="1"/>
    <n v="30.9"/>
    <x v="0"/>
    <x v="0"/>
    <s v="southwest"/>
    <n v="39727.614000000001"/>
  </r>
  <r>
    <n v="44"/>
    <x v="0"/>
    <n v="36.954999999999998"/>
    <x v="1"/>
    <x v="1"/>
    <s v="northwest"/>
    <n v="8023.1354499999998"/>
  </r>
  <r>
    <n v="64"/>
    <x v="1"/>
    <n v="26.41"/>
    <x v="0"/>
    <x v="1"/>
    <s v="northeast"/>
    <n v="14394.5579"/>
  </r>
  <r>
    <n v="49"/>
    <x v="1"/>
    <n v="29.83"/>
    <x v="1"/>
    <x v="1"/>
    <s v="northeast"/>
    <n v="9288.0267000000003"/>
  </r>
  <r>
    <n v="47"/>
    <x v="1"/>
    <n v="29.8"/>
    <x v="2"/>
    <x v="0"/>
    <s v="southwest"/>
    <n v="25309.489000000001"/>
  </r>
  <r>
    <n v="27"/>
    <x v="0"/>
    <n v="21.47"/>
    <x v="0"/>
    <x v="1"/>
    <s v="northwest"/>
    <n v="3353.4703"/>
  </r>
  <r>
    <n v="55"/>
    <x v="1"/>
    <n v="27.645"/>
    <x v="0"/>
    <x v="1"/>
    <s v="northwest"/>
    <n v="10594.501550000001"/>
  </r>
  <r>
    <n v="48"/>
    <x v="0"/>
    <n v="28.9"/>
    <x v="0"/>
    <x v="1"/>
    <s v="southwest"/>
    <n v="8277.5229999999992"/>
  </r>
  <r>
    <n v="45"/>
    <x v="0"/>
    <n v="31.79"/>
    <x v="0"/>
    <x v="1"/>
    <s v="southeast"/>
    <n v="17929.303370000001"/>
  </r>
  <r>
    <n v="24"/>
    <x v="0"/>
    <n v="39.49"/>
    <x v="0"/>
    <x v="1"/>
    <s v="southeast"/>
    <n v="2480.9791"/>
  </r>
  <r>
    <n v="32"/>
    <x v="1"/>
    <n v="33.82"/>
    <x v="1"/>
    <x v="1"/>
    <s v="northwest"/>
    <n v="4462.7218000000003"/>
  </r>
  <r>
    <n v="24"/>
    <x v="1"/>
    <n v="32.01"/>
    <x v="0"/>
    <x v="1"/>
    <s v="southeast"/>
    <n v="1981.5818999999999"/>
  </r>
  <r>
    <n v="57"/>
    <x v="1"/>
    <n v="27.94"/>
    <x v="1"/>
    <x v="1"/>
    <s v="southeast"/>
    <n v="11554.223599999999"/>
  </r>
  <r>
    <n v="59"/>
    <x v="1"/>
    <n v="41.14"/>
    <x v="1"/>
    <x v="0"/>
    <s v="southeast"/>
    <n v="48970.247600000002"/>
  </r>
  <r>
    <n v="36"/>
    <x v="1"/>
    <n v="28.594999999999999"/>
    <x v="2"/>
    <x v="1"/>
    <s v="northwest"/>
    <n v="6548.1950500000003"/>
  </r>
  <r>
    <n v="29"/>
    <x v="0"/>
    <n v="25.6"/>
    <x v="5"/>
    <x v="1"/>
    <s v="southwest"/>
    <n v="5708.8670000000002"/>
  </r>
  <r>
    <n v="42"/>
    <x v="0"/>
    <n v="25.3"/>
    <x v="1"/>
    <x v="1"/>
    <s v="southwest"/>
    <n v="7045.4989999999998"/>
  </r>
  <r>
    <n v="48"/>
    <x v="1"/>
    <n v="37.29"/>
    <x v="3"/>
    <x v="1"/>
    <s v="southeast"/>
    <n v="8978.1851000000006"/>
  </r>
  <r>
    <n v="39"/>
    <x v="1"/>
    <n v="42.655000000000001"/>
    <x v="0"/>
    <x v="1"/>
    <s v="northeast"/>
    <n v="5757.41345"/>
  </r>
  <r>
    <n v="63"/>
    <x v="1"/>
    <n v="21.66"/>
    <x v="1"/>
    <x v="1"/>
    <s v="northwest"/>
    <n v="14349.8544"/>
  </r>
  <r>
    <n v="54"/>
    <x v="0"/>
    <n v="31.9"/>
    <x v="1"/>
    <x v="1"/>
    <s v="southeast"/>
    <n v="10928.849"/>
  </r>
  <r>
    <n v="37"/>
    <x v="1"/>
    <n v="37.07"/>
    <x v="1"/>
    <x v="0"/>
    <s v="southeast"/>
    <n v="39871.704299999998"/>
  </r>
  <r>
    <n v="63"/>
    <x v="1"/>
    <n v="31.445"/>
    <x v="0"/>
    <x v="1"/>
    <s v="northeast"/>
    <n v="13974.455550000001"/>
  </r>
  <r>
    <n v="21"/>
    <x v="1"/>
    <n v="31.254999999999999"/>
    <x v="0"/>
    <x v="1"/>
    <s v="northwest"/>
    <n v="1909.52745"/>
  </r>
  <r>
    <n v="54"/>
    <x v="0"/>
    <n v="28.88"/>
    <x v="3"/>
    <x v="1"/>
    <s v="northeast"/>
    <n v="12096.6512"/>
  </r>
  <r>
    <n v="60"/>
    <x v="0"/>
    <n v="18.335000000000001"/>
    <x v="0"/>
    <x v="1"/>
    <s v="northeast"/>
    <n v="13204.28565"/>
  </r>
  <r>
    <n v="32"/>
    <x v="0"/>
    <n v="29.59"/>
    <x v="1"/>
    <x v="1"/>
    <s v="southeast"/>
    <n v="4562.8420999999998"/>
  </r>
  <r>
    <n v="47"/>
    <x v="0"/>
    <n v="32"/>
    <x v="1"/>
    <x v="1"/>
    <s v="southwest"/>
    <n v="8551.3469999999998"/>
  </r>
  <r>
    <n v="21"/>
    <x v="1"/>
    <n v="26.03"/>
    <x v="0"/>
    <x v="1"/>
    <s v="northeast"/>
    <n v="2102.2647000000002"/>
  </r>
  <r>
    <n v="28"/>
    <x v="1"/>
    <n v="31.68"/>
    <x v="0"/>
    <x v="0"/>
    <s v="southeast"/>
    <n v="34672.147199999999"/>
  </r>
  <r>
    <n v="63"/>
    <x v="1"/>
    <n v="33.659999999999997"/>
    <x v="2"/>
    <x v="1"/>
    <s v="southeast"/>
    <n v="15161.5344"/>
  </r>
  <r>
    <n v="18"/>
    <x v="1"/>
    <n v="21.78"/>
    <x v="3"/>
    <x v="1"/>
    <s v="southeast"/>
    <n v="11884.048580000001"/>
  </r>
  <r>
    <n v="32"/>
    <x v="1"/>
    <n v="27.835000000000001"/>
    <x v="1"/>
    <x v="1"/>
    <s v="northwest"/>
    <n v="4454.40265"/>
  </r>
  <r>
    <n v="38"/>
    <x v="1"/>
    <n v="19.95"/>
    <x v="1"/>
    <x v="1"/>
    <s v="northwest"/>
    <n v="5855.9025000000001"/>
  </r>
  <r>
    <n v="32"/>
    <x v="1"/>
    <n v="31.5"/>
    <x v="1"/>
    <x v="1"/>
    <s v="southwest"/>
    <n v="4076.4969999999998"/>
  </r>
  <r>
    <n v="62"/>
    <x v="0"/>
    <n v="30.495000000000001"/>
    <x v="3"/>
    <x v="1"/>
    <s v="northwest"/>
    <n v="15019.760050000001"/>
  </r>
  <r>
    <n v="39"/>
    <x v="0"/>
    <n v="18.3"/>
    <x v="4"/>
    <x v="0"/>
    <s v="southwest"/>
    <n v="19023.259999999998"/>
  </r>
  <r>
    <n v="55"/>
    <x v="1"/>
    <n v="28.975000000000001"/>
    <x v="0"/>
    <x v="1"/>
    <s v="northeast"/>
    <n v="10796.35025"/>
  </r>
  <r>
    <n v="57"/>
    <x v="1"/>
    <n v="31.54"/>
    <x v="0"/>
    <x v="1"/>
    <s v="northwest"/>
    <n v="11353.2276"/>
  </r>
  <r>
    <n v="52"/>
    <x v="1"/>
    <n v="47.74"/>
    <x v="1"/>
    <x v="1"/>
    <s v="southeast"/>
    <n v="9748.9105999999992"/>
  </r>
  <r>
    <n v="56"/>
    <x v="1"/>
    <n v="22.1"/>
    <x v="0"/>
    <x v="1"/>
    <s v="southwest"/>
    <n v="10577.087"/>
  </r>
  <r>
    <n v="47"/>
    <x v="1"/>
    <n v="36.19"/>
    <x v="0"/>
    <x v="0"/>
    <s v="southeast"/>
    <n v="41676.081100000003"/>
  </r>
  <r>
    <n v="55"/>
    <x v="0"/>
    <n v="29.83"/>
    <x v="0"/>
    <x v="1"/>
    <s v="northeast"/>
    <n v="11286.538699999999"/>
  </r>
  <r>
    <n v="23"/>
    <x v="1"/>
    <n v="32.700000000000003"/>
    <x v="2"/>
    <x v="1"/>
    <s v="southwest"/>
    <n v="3591.48"/>
  </r>
  <r>
    <n v="22"/>
    <x v="0"/>
    <n v="30.4"/>
    <x v="0"/>
    <x v="0"/>
    <s v="northwest"/>
    <n v="33907.548000000003"/>
  </r>
  <r>
    <n v="50"/>
    <x v="0"/>
    <n v="33.700000000000003"/>
    <x v="5"/>
    <x v="1"/>
    <s v="southwest"/>
    <n v="11299.343000000001"/>
  </r>
  <r>
    <n v="18"/>
    <x v="0"/>
    <n v="31.35"/>
    <x v="5"/>
    <x v="1"/>
    <s v="northeast"/>
    <n v="4561.1885000000002"/>
  </r>
  <r>
    <n v="51"/>
    <x v="0"/>
    <n v="34.96"/>
    <x v="3"/>
    <x v="0"/>
    <s v="northeast"/>
    <n v="44641.197399999997"/>
  </r>
  <r>
    <n v="22"/>
    <x v="1"/>
    <n v="33.770000000000003"/>
    <x v="0"/>
    <x v="1"/>
    <s v="southeast"/>
    <n v="1674.6323"/>
  </r>
  <r>
    <n v="52"/>
    <x v="0"/>
    <n v="30.875"/>
    <x v="0"/>
    <x v="1"/>
    <s v="northeast"/>
    <n v="23045.566159999998"/>
  </r>
  <r>
    <n v="25"/>
    <x v="0"/>
    <n v="33.99"/>
    <x v="1"/>
    <x v="1"/>
    <s v="southeast"/>
    <n v="3227.1210999999998"/>
  </r>
  <r>
    <n v="33"/>
    <x v="0"/>
    <n v="19.094999999999999"/>
    <x v="3"/>
    <x v="0"/>
    <s v="northeast"/>
    <n v="16776.304049999999"/>
  </r>
  <r>
    <n v="53"/>
    <x v="1"/>
    <n v="28.6"/>
    <x v="2"/>
    <x v="1"/>
    <s v="southwest"/>
    <n v="11253.421"/>
  </r>
  <r>
    <n v="29"/>
    <x v="1"/>
    <n v="38.94"/>
    <x v="1"/>
    <x v="1"/>
    <s v="southeast"/>
    <n v="3471.4096"/>
  </r>
  <r>
    <n v="58"/>
    <x v="1"/>
    <n v="36.08"/>
    <x v="0"/>
    <x v="1"/>
    <s v="southeast"/>
    <n v="11363.2832"/>
  </r>
  <r>
    <n v="37"/>
    <x v="1"/>
    <n v="29.8"/>
    <x v="0"/>
    <x v="1"/>
    <s v="southwest"/>
    <n v="20420.604650000001"/>
  </r>
  <r>
    <n v="54"/>
    <x v="0"/>
    <n v="31.24"/>
    <x v="0"/>
    <x v="1"/>
    <s v="southeast"/>
    <n v="10338.9316"/>
  </r>
  <r>
    <n v="49"/>
    <x v="0"/>
    <n v="29.925000000000001"/>
    <x v="0"/>
    <x v="1"/>
    <s v="northwest"/>
    <n v="8988.1587500000005"/>
  </r>
  <r>
    <n v="50"/>
    <x v="0"/>
    <n v="26.22"/>
    <x v="3"/>
    <x v="1"/>
    <s v="northwest"/>
    <n v="10493.9458"/>
  </r>
  <r>
    <n v="26"/>
    <x v="1"/>
    <n v="30"/>
    <x v="1"/>
    <x v="1"/>
    <s v="southwest"/>
    <n v="2904.0880000000002"/>
  </r>
  <r>
    <n v="45"/>
    <x v="1"/>
    <n v="20.350000000000001"/>
    <x v="2"/>
    <x v="1"/>
    <s v="southeast"/>
    <n v="8605.3615000000009"/>
  </r>
  <r>
    <n v="54"/>
    <x v="0"/>
    <n v="32.299999999999997"/>
    <x v="1"/>
    <x v="1"/>
    <s v="northeast"/>
    <n v="11512.405000000001"/>
  </r>
  <r>
    <n v="38"/>
    <x v="1"/>
    <n v="38.39"/>
    <x v="2"/>
    <x v="0"/>
    <s v="southeast"/>
    <n v="41949.244100000004"/>
  </r>
  <r>
    <n v="48"/>
    <x v="0"/>
    <n v="25.85"/>
    <x v="2"/>
    <x v="0"/>
    <s v="southeast"/>
    <n v="24180.933499999999"/>
  </r>
  <r>
    <n v="28"/>
    <x v="0"/>
    <n v="26.315000000000001"/>
    <x v="2"/>
    <x v="1"/>
    <s v="northwest"/>
    <n v="5312.1698500000002"/>
  </r>
  <r>
    <n v="23"/>
    <x v="1"/>
    <n v="24.51"/>
    <x v="0"/>
    <x v="1"/>
    <s v="northeast"/>
    <n v="2396.0958999999998"/>
  </r>
  <r>
    <n v="55"/>
    <x v="1"/>
    <n v="32.67"/>
    <x v="1"/>
    <x v="1"/>
    <s v="southeast"/>
    <n v="10807.4863"/>
  </r>
  <r>
    <n v="41"/>
    <x v="1"/>
    <n v="29.64"/>
    <x v="4"/>
    <x v="1"/>
    <s v="northeast"/>
    <n v="9222.4025999999994"/>
  </r>
  <r>
    <n v="25"/>
    <x v="1"/>
    <n v="33.33"/>
    <x v="3"/>
    <x v="0"/>
    <s v="southeast"/>
    <n v="36124.573700000001"/>
  </r>
  <r>
    <n v="33"/>
    <x v="1"/>
    <n v="35.75"/>
    <x v="1"/>
    <x v="0"/>
    <s v="southeast"/>
    <n v="38282.749499999998"/>
  </r>
  <r>
    <n v="30"/>
    <x v="0"/>
    <n v="19.95"/>
    <x v="2"/>
    <x v="1"/>
    <s v="northwest"/>
    <n v="5693.4305000000004"/>
  </r>
  <r>
    <n v="23"/>
    <x v="0"/>
    <n v="31.4"/>
    <x v="0"/>
    <x v="0"/>
    <s v="southwest"/>
    <n v="34166.273000000001"/>
  </r>
  <r>
    <n v="46"/>
    <x v="1"/>
    <n v="38.17"/>
    <x v="3"/>
    <x v="1"/>
    <s v="southeast"/>
    <n v="8347.1643000000004"/>
  </r>
  <r>
    <n v="53"/>
    <x v="0"/>
    <n v="36.86"/>
    <x v="2"/>
    <x v="0"/>
    <s v="northwest"/>
    <n v="46661.4424"/>
  </r>
  <r>
    <n v="27"/>
    <x v="0"/>
    <n v="32.395000000000003"/>
    <x v="1"/>
    <x v="1"/>
    <s v="northeast"/>
    <n v="18903.491409999999"/>
  </r>
  <r>
    <n v="23"/>
    <x v="0"/>
    <n v="42.75"/>
    <x v="1"/>
    <x v="0"/>
    <s v="northeast"/>
    <n v="40904.199500000002"/>
  </r>
  <r>
    <n v="63"/>
    <x v="0"/>
    <n v="25.08"/>
    <x v="0"/>
    <x v="1"/>
    <s v="northwest"/>
    <n v="14254.608200000001"/>
  </r>
  <r>
    <n v="55"/>
    <x v="1"/>
    <n v="29.9"/>
    <x v="0"/>
    <x v="1"/>
    <s v="southwest"/>
    <n v="10214.636"/>
  </r>
  <r>
    <n v="35"/>
    <x v="0"/>
    <n v="35.86"/>
    <x v="3"/>
    <x v="1"/>
    <s v="southeast"/>
    <n v="5836.5204000000003"/>
  </r>
  <r>
    <n v="34"/>
    <x v="1"/>
    <n v="32.799999999999997"/>
    <x v="1"/>
    <x v="1"/>
    <s v="southwest"/>
    <n v="14358.364369999999"/>
  </r>
  <r>
    <n v="19"/>
    <x v="0"/>
    <n v="18.600000000000001"/>
    <x v="0"/>
    <x v="1"/>
    <s v="southwest"/>
    <n v="1728.8969999999999"/>
  </r>
  <r>
    <n v="39"/>
    <x v="0"/>
    <n v="23.87"/>
    <x v="4"/>
    <x v="1"/>
    <s v="southeast"/>
    <n v="8582.3022999999994"/>
  </r>
  <r>
    <n v="27"/>
    <x v="1"/>
    <n v="45.9"/>
    <x v="3"/>
    <x v="1"/>
    <s v="southwest"/>
    <n v="3693.4279999999999"/>
  </r>
  <r>
    <n v="57"/>
    <x v="1"/>
    <n v="40.28"/>
    <x v="0"/>
    <x v="1"/>
    <s v="northeast"/>
    <n v="20709.020339999999"/>
  </r>
  <r>
    <n v="52"/>
    <x v="0"/>
    <n v="18.335000000000001"/>
    <x v="0"/>
    <x v="1"/>
    <s v="northwest"/>
    <n v="9991.0376500000002"/>
  </r>
  <r>
    <n v="28"/>
    <x v="1"/>
    <n v="33.82"/>
    <x v="0"/>
    <x v="1"/>
    <s v="northwest"/>
    <n v="19673.335729999999"/>
  </r>
  <r>
    <n v="50"/>
    <x v="0"/>
    <n v="28.12"/>
    <x v="2"/>
    <x v="1"/>
    <s v="northwest"/>
    <n v="11085.586799999999"/>
  </r>
  <r>
    <n v="44"/>
    <x v="0"/>
    <n v="25"/>
    <x v="1"/>
    <x v="1"/>
    <s v="southwest"/>
    <n v="7623.518"/>
  </r>
  <r>
    <n v="26"/>
    <x v="0"/>
    <n v="22.23"/>
    <x v="0"/>
    <x v="1"/>
    <s v="northwest"/>
    <n v="3176.2876999999999"/>
  </r>
  <r>
    <n v="33"/>
    <x v="1"/>
    <n v="30.25"/>
    <x v="0"/>
    <x v="1"/>
    <s v="southeast"/>
    <n v="3704.3544999999999"/>
  </r>
  <r>
    <n v="19"/>
    <x v="0"/>
    <n v="32.49"/>
    <x v="0"/>
    <x v="0"/>
    <s v="northwest"/>
    <n v="36898.733079999998"/>
  </r>
  <r>
    <n v="50"/>
    <x v="1"/>
    <n v="37.07"/>
    <x v="1"/>
    <x v="1"/>
    <s v="southeast"/>
    <n v="9048.0272999999997"/>
  </r>
  <r>
    <n v="41"/>
    <x v="0"/>
    <n v="32.6"/>
    <x v="2"/>
    <x v="1"/>
    <s v="southwest"/>
    <n v="7954.5169999999998"/>
  </r>
  <r>
    <n v="52"/>
    <x v="0"/>
    <n v="24.86"/>
    <x v="0"/>
    <x v="1"/>
    <s v="southeast"/>
    <n v="27117.993780000001"/>
  </r>
  <r>
    <n v="39"/>
    <x v="1"/>
    <n v="32.340000000000003"/>
    <x v="3"/>
    <x v="1"/>
    <s v="southeast"/>
    <n v="6338.0756000000001"/>
  </r>
  <r>
    <n v="50"/>
    <x v="1"/>
    <n v="32.299999999999997"/>
    <x v="3"/>
    <x v="1"/>
    <s v="southwest"/>
    <n v="9630.3970000000008"/>
  </r>
  <r>
    <n v="52"/>
    <x v="1"/>
    <n v="32.774999999999999"/>
    <x v="2"/>
    <x v="1"/>
    <s v="northwest"/>
    <n v="11289.10925"/>
  </r>
  <r>
    <n v="60"/>
    <x v="1"/>
    <n v="32.799999999999997"/>
    <x v="0"/>
    <x v="0"/>
    <s v="southwest"/>
    <n v="52590.829389999999"/>
  </r>
  <r>
    <n v="20"/>
    <x v="0"/>
    <n v="31.92"/>
    <x v="0"/>
    <x v="1"/>
    <s v="northwest"/>
    <n v="2261.5688"/>
  </r>
  <r>
    <n v="55"/>
    <x v="1"/>
    <n v="21.5"/>
    <x v="1"/>
    <x v="1"/>
    <s v="southwest"/>
    <n v="10791.96"/>
  </r>
  <r>
    <n v="42"/>
    <x v="1"/>
    <n v="34.1"/>
    <x v="0"/>
    <x v="1"/>
    <s v="southwest"/>
    <n v="5979.7309999999998"/>
  </r>
  <r>
    <n v="18"/>
    <x v="0"/>
    <n v="30.305"/>
    <x v="0"/>
    <x v="1"/>
    <s v="northeast"/>
    <n v="2203.7359499999998"/>
  </r>
  <r>
    <n v="58"/>
    <x v="0"/>
    <n v="36.479999999999997"/>
    <x v="0"/>
    <x v="1"/>
    <s v="northwest"/>
    <n v="12235.8392"/>
  </r>
  <r>
    <n v="43"/>
    <x v="0"/>
    <n v="32.56"/>
    <x v="2"/>
    <x v="0"/>
    <s v="southeast"/>
    <n v="40941.285400000001"/>
  </r>
  <r>
    <n v="35"/>
    <x v="0"/>
    <n v="35.814999999999998"/>
    <x v="1"/>
    <x v="1"/>
    <s v="northwest"/>
    <n v="5630.4578499999998"/>
  </r>
  <r>
    <n v="48"/>
    <x v="0"/>
    <n v="27.93"/>
    <x v="5"/>
    <x v="1"/>
    <s v="northwest"/>
    <n v="11015.1747"/>
  </r>
  <r>
    <n v="36"/>
    <x v="0"/>
    <n v="22.135000000000002"/>
    <x v="2"/>
    <x v="1"/>
    <s v="northeast"/>
    <n v="7228.2156500000001"/>
  </r>
  <r>
    <n v="19"/>
    <x v="1"/>
    <n v="44.88"/>
    <x v="0"/>
    <x v="0"/>
    <s v="southeast"/>
    <n v="39722.746200000001"/>
  </r>
  <r>
    <n v="23"/>
    <x v="0"/>
    <n v="23.18"/>
    <x v="3"/>
    <x v="1"/>
    <s v="northwest"/>
    <n v="14426.073850000001"/>
  </r>
  <r>
    <n v="20"/>
    <x v="0"/>
    <n v="30.59"/>
    <x v="0"/>
    <x v="1"/>
    <s v="northeast"/>
    <n v="2459.7201"/>
  </r>
  <r>
    <n v="32"/>
    <x v="0"/>
    <n v="41.1"/>
    <x v="0"/>
    <x v="1"/>
    <s v="southwest"/>
    <n v="3989.8409999999999"/>
  </r>
  <r>
    <n v="43"/>
    <x v="0"/>
    <n v="34.58"/>
    <x v="1"/>
    <x v="1"/>
    <s v="northwest"/>
    <n v="7727.2532000000001"/>
  </r>
  <r>
    <n v="34"/>
    <x v="1"/>
    <n v="42.13"/>
    <x v="3"/>
    <x v="1"/>
    <s v="southeast"/>
    <n v="5124.1886999999997"/>
  </r>
  <r>
    <n v="30"/>
    <x v="1"/>
    <n v="38.83"/>
    <x v="1"/>
    <x v="1"/>
    <s v="southeast"/>
    <n v="18963.171920000001"/>
  </r>
  <r>
    <n v="18"/>
    <x v="0"/>
    <n v="28.215"/>
    <x v="0"/>
    <x v="1"/>
    <s v="northeast"/>
    <n v="2200.8308499999998"/>
  </r>
  <r>
    <n v="41"/>
    <x v="0"/>
    <n v="28.31"/>
    <x v="1"/>
    <x v="1"/>
    <s v="northwest"/>
    <n v="7153.5538999999999"/>
  </r>
  <r>
    <n v="35"/>
    <x v="0"/>
    <n v="26.125"/>
    <x v="0"/>
    <x v="1"/>
    <s v="northeast"/>
    <n v="5227.9887500000004"/>
  </r>
  <r>
    <n v="57"/>
    <x v="1"/>
    <n v="40.369999999999997"/>
    <x v="0"/>
    <x v="1"/>
    <s v="southeast"/>
    <n v="10982.5013"/>
  </r>
  <r>
    <n v="29"/>
    <x v="0"/>
    <n v="24.6"/>
    <x v="3"/>
    <x v="1"/>
    <s v="southwest"/>
    <n v="4529.4769999999999"/>
  </r>
  <r>
    <n v="32"/>
    <x v="1"/>
    <n v="35.200000000000003"/>
    <x v="3"/>
    <x v="1"/>
    <s v="southwest"/>
    <n v="4670.6400000000003"/>
  </r>
  <r>
    <n v="37"/>
    <x v="0"/>
    <n v="34.104999999999997"/>
    <x v="1"/>
    <x v="1"/>
    <s v="northwest"/>
    <n v="6112.3529500000004"/>
  </r>
  <r>
    <n v="18"/>
    <x v="1"/>
    <n v="27.36"/>
    <x v="1"/>
    <x v="0"/>
    <s v="northeast"/>
    <n v="17178.682400000002"/>
  </r>
  <r>
    <n v="43"/>
    <x v="0"/>
    <n v="26.7"/>
    <x v="3"/>
    <x v="0"/>
    <s v="southwest"/>
    <n v="22478.6"/>
  </r>
  <r>
    <n v="56"/>
    <x v="0"/>
    <n v="41.91"/>
    <x v="0"/>
    <x v="1"/>
    <s v="southeast"/>
    <n v="11093.6229"/>
  </r>
  <r>
    <n v="38"/>
    <x v="1"/>
    <n v="29.26"/>
    <x v="3"/>
    <x v="1"/>
    <s v="northwest"/>
    <n v="6457.8433999999997"/>
  </r>
  <r>
    <n v="29"/>
    <x v="1"/>
    <n v="32.11"/>
    <x v="3"/>
    <x v="1"/>
    <s v="northwest"/>
    <n v="4433.9159"/>
  </r>
  <r>
    <n v="22"/>
    <x v="0"/>
    <n v="27.1"/>
    <x v="0"/>
    <x v="1"/>
    <s v="southwest"/>
    <n v="2154.3609999999999"/>
  </r>
  <r>
    <n v="52"/>
    <x v="0"/>
    <n v="24.13"/>
    <x v="1"/>
    <x v="0"/>
    <s v="northwest"/>
    <n v="23887.662700000001"/>
  </r>
  <r>
    <n v="40"/>
    <x v="0"/>
    <n v="27.4"/>
    <x v="1"/>
    <x v="1"/>
    <s v="southwest"/>
    <n v="6496.8860000000004"/>
  </r>
  <r>
    <n v="23"/>
    <x v="0"/>
    <n v="34.865000000000002"/>
    <x v="0"/>
    <x v="1"/>
    <s v="northeast"/>
    <n v="2899.4893499999998"/>
  </r>
  <r>
    <n v="31"/>
    <x v="1"/>
    <n v="29.81"/>
    <x v="0"/>
    <x v="0"/>
    <s v="southeast"/>
    <n v="19350.368900000001"/>
  </r>
  <r>
    <n v="42"/>
    <x v="0"/>
    <n v="41.325000000000003"/>
    <x v="1"/>
    <x v="1"/>
    <s v="northeast"/>
    <n v="7650.7737500000003"/>
  </r>
  <r>
    <n v="24"/>
    <x v="0"/>
    <n v="29.925000000000001"/>
    <x v="0"/>
    <x v="1"/>
    <s v="northwest"/>
    <n v="2850.6837500000001"/>
  </r>
  <r>
    <n v="25"/>
    <x v="0"/>
    <n v="30.3"/>
    <x v="0"/>
    <x v="1"/>
    <s v="southwest"/>
    <n v="2632.9920000000002"/>
  </r>
  <r>
    <n v="48"/>
    <x v="0"/>
    <n v="27.36"/>
    <x v="1"/>
    <x v="1"/>
    <s v="northeast"/>
    <n v="9447.3824000000004"/>
  </r>
  <r>
    <n v="23"/>
    <x v="0"/>
    <n v="28.49"/>
    <x v="1"/>
    <x v="0"/>
    <s v="southeast"/>
    <n v="18328.238099999999"/>
  </r>
  <r>
    <n v="45"/>
    <x v="1"/>
    <n v="23.56"/>
    <x v="3"/>
    <x v="1"/>
    <s v="northeast"/>
    <n v="8603.8233999999993"/>
  </r>
  <r>
    <n v="20"/>
    <x v="1"/>
    <n v="35.625"/>
    <x v="2"/>
    <x v="0"/>
    <s v="northwest"/>
    <n v="37465.34375"/>
  </r>
  <r>
    <n v="62"/>
    <x v="0"/>
    <n v="32.68"/>
    <x v="0"/>
    <x v="1"/>
    <s v="northwest"/>
    <n v="13844.797200000001"/>
  </r>
  <r>
    <n v="43"/>
    <x v="0"/>
    <n v="25.27"/>
    <x v="1"/>
    <x v="0"/>
    <s v="northeast"/>
    <n v="21771.3423"/>
  </r>
  <r>
    <n v="23"/>
    <x v="0"/>
    <n v="28"/>
    <x v="0"/>
    <x v="1"/>
    <s v="southwest"/>
    <n v="13126.677449999999"/>
  </r>
  <r>
    <n v="31"/>
    <x v="0"/>
    <n v="32.774999999999999"/>
    <x v="3"/>
    <x v="1"/>
    <s v="northwest"/>
    <n v="5327.4002499999997"/>
  </r>
  <r>
    <n v="41"/>
    <x v="0"/>
    <n v="21.754999999999999"/>
    <x v="1"/>
    <x v="1"/>
    <s v="northeast"/>
    <n v="13725.47184"/>
  </r>
  <r>
    <n v="58"/>
    <x v="0"/>
    <n v="32.395000000000003"/>
    <x v="1"/>
    <x v="1"/>
    <s v="northeast"/>
    <n v="13019.161050000001"/>
  </r>
  <r>
    <n v="48"/>
    <x v="0"/>
    <n v="36.575000000000003"/>
    <x v="0"/>
    <x v="1"/>
    <s v="northwest"/>
    <n v="8671.1912499999999"/>
  </r>
  <r>
    <n v="31"/>
    <x v="0"/>
    <n v="21.754999999999999"/>
    <x v="0"/>
    <x v="1"/>
    <s v="northwest"/>
    <n v="4134.0824499999999"/>
  </r>
  <r>
    <n v="19"/>
    <x v="0"/>
    <n v="27.93"/>
    <x v="2"/>
    <x v="1"/>
    <s v="northwest"/>
    <n v="18838.703659999999"/>
  </r>
  <r>
    <n v="19"/>
    <x v="0"/>
    <n v="30.02"/>
    <x v="0"/>
    <x v="0"/>
    <s v="northwest"/>
    <n v="33307.550799999997"/>
  </r>
  <r>
    <n v="41"/>
    <x v="1"/>
    <n v="33.549999999999997"/>
    <x v="0"/>
    <x v="1"/>
    <s v="southeast"/>
    <n v="5699.8374999999996"/>
  </r>
  <r>
    <n v="40"/>
    <x v="1"/>
    <n v="29.355"/>
    <x v="1"/>
    <x v="1"/>
    <s v="northwest"/>
    <n v="6393.6034499999996"/>
  </r>
  <r>
    <n v="31"/>
    <x v="0"/>
    <n v="25.8"/>
    <x v="3"/>
    <x v="1"/>
    <s v="southwest"/>
    <n v="4934.7049999999999"/>
  </r>
  <r>
    <n v="37"/>
    <x v="1"/>
    <n v="24.32"/>
    <x v="3"/>
    <x v="1"/>
    <s v="northwest"/>
    <n v="6198.7518"/>
  </r>
  <r>
    <n v="46"/>
    <x v="1"/>
    <n v="40.375"/>
    <x v="3"/>
    <x v="1"/>
    <s v="northwest"/>
    <n v="8733.2292500000003"/>
  </r>
  <r>
    <n v="22"/>
    <x v="1"/>
    <n v="32.11"/>
    <x v="0"/>
    <x v="1"/>
    <s v="northwest"/>
    <n v="2055.3249000000001"/>
  </r>
  <r>
    <n v="51"/>
    <x v="1"/>
    <n v="32.299999999999997"/>
    <x v="1"/>
    <x v="1"/>
    <s v="northeast"/>
    <n v="9964.06"/>
  </r>
  <r>
    <n v="18"/>
    <x v="0"/>
    <n v="27.28"/>
    <x v="2"/>
    <x v="0"/>
    <s v="southeast"/>
    <n v="18223.4512"/>
  </r>
  <r>
    <n v="35"/>
    <x v="1"/>
    <n v="17.86"/>
    <x v="1"/>
    <x v="1"/>
    <s v="northwest"/>
    <n v="5116.5003999999999"/>
  </r>
  <r>
    <n v="59"/>
    <x v="0"/>
    <n v="34.799999999999997"/>
    <x v="3"/>
    <x v="1"/>
    <s v="southwest"/>
    <n v="36910.608030000003"/>
  </r>
  <r>
    <n v="36"/>
    <x v="1"/>
    <n v="33.4"/>
    <x v="3"/>
    <x v="0"/>
    <s v="southwest"/>
    <n v="38415.474000000002"/>
  </r>
  <r>
    <n v="37"/>
    <x v="0"/>
    <n v="25.555"/>
    <x v="1"/>
    <x v="0"/>
    <s v="northeast"/>
    <n v="20296.863450000001"/>
  </r>
  <r>
    <n v="59"/>
    <x v="1"/>
    <n v="37.1"/>
    <x v="1"/>
    <x v="1"/>
    <s v="southwest"/>
    <n v="12347.172"/>
  </r>
  <r>
    <n v="36"/>
    <x v="1"/>
    <n v="30.875"/>
    <x v="1"/>
    <x v="1"/>
    <s v="northwest"/>
    <n v="5373.3642499999996"/>
  </r>
  <r>
    <n v="39"/>
    <x v="1"/>
    <n v="34.1"/>
    <x v="3"/>
    <x v="1"/>
    <s v="southeast"/>
    <n v="23563.016179999999"/>
  </r>
  <r>
    <n v="18"/>
    <x v="1"/>
    <n v="21.47"/>
    <x v="0"/>
    <x v="1"/>
    <s v="northeast"/>
    <n v="1702.4553000000001"/>
  </r>
  <r>
    <n v="52"/>
    <x v="0"/>
    <n v="33.299999999999997"/>
    <x v="3"/>
    <x v="1"/>
    <s v="southwest"/>
    <n v="10806.839"/>
  </r>
  <r>
    <n v="27"/>
    <x v="0"/>
    <n v="31.254999999999999"/>
    <x v="1"/>
    <x v="1"/>
    <s v="northwest"/>
    <n v="3956.0714499999999"/>
  </r>
  <r>
    <n v="18"/>
    <x v="1"/>
    <n v="39.14"/>
    <x v="0"/>
    <x v="1"/>
    <s v="northeast"/>
    <n v="12890.057650000001"/>
  </r>
  <r>
    <n v="40"/>
    <x v="1"/>
    <n v="25.08"/>
    <x v="0"/>
    <x v="1"/>
    <s v="southeast"/>
    <n v="5415.6611999999996"/>
  </r>
  <r>
    <n v="29"/>
    <x v="1"/>
    <n v="37.29"/>
    <x v="3"/>
    <x v="1"/>
    <s v="southeast"/>
    <n v="4058.1161000000002"/>
  </r>
  <r>
    <n v="46"/>
    <x v="0"/>
    <n v="34.6"/>
    <x v="1"/>
    <x v="0"/>
    <s v="southwest"/>
    <n v="41661.601999999999"/>
  </r>
  <r>
    <n v="38"/>
    <x v="0"/>
    <n v="30.21"/>
    <x v="2"/>
    <x v="1"/>
    <s v="northwest"/>
    <n v="7537.1638999999996"/>
  </r>
  <r>
    <n v="30"/>
    <x v="0"/>
    <n v="21.945"/>
    <x v="1"/>
    <x v="1"/>
    <s v="northeast"/>
    <n v="4718.2035500000002"/>
  </r>
  <r>
    <n v="40"/>
    <x v="1"/>
    <n v="24.97"/>
    <x v="3"/>
    <x v="1"/>
    <s v="southeast"/>
    <n v="6593.5083000000004"/>
  </r>
  <r>
    <n v="50"/>
    <x v="1"/>
    <n v="25.3"/>
    <x v="0"/>
    <x v="1"/>
    <s v="southeast"/>
    <n v="8442.6669999999995"/>
  </r>
  <r>
    <n v="20"/>
    <x v="0"/>
    <n v="24.42"/>
    <x v="0"/>
    <x v="0"/>
    <s v="southeast"/>
    <n v="26125.674770000001"/>
  </r>
  <r>
    <n v="41"/>
    <x v="1"/>
    <n v="23.94"/>
    <x v="1"/>
    <x v="1"/>
    <s v="northeast"/>
    <n v="6858.4795999999997"/>
  </r>
  <r>
    <n v="33"/>
    <x v="0"/>
    <n v="39.82"/>
    <x v="1"/>
    <x v="1"/>
    <s v="southeast"/>
    <n v="4795.6567999999997"/>
  </r>
  <r>
    <n v="38"/>
    <x v="1"/>
    <n v="16.815000000000001"/>
    <x v="3"/>
    <x v="1"/>
    <s v="northeast"/>
    <n v="6640.5448500000002"/>
  </r>
  <r>
    <n v="42"/>
    <x v="1"/>
    <n v="37.18"/>
    <x v="3"/>
    <x v="1"/>
    <s v="southeast"/>
    <n v="7162.0122000000001"/>
  </r>
  <r>
    <n v="56"/>
    <x v="1"/>
    <n v="34.43"/>
    <x v="0"/>
    <x v="1"/>
    <s v="southeast"/>
    <n v="10594.225700000001"/>
  </r>
  <r>
    <n v="58"/>
    <x v="1"/>
    <n v="30.305"/>
    <x v="0"/>
    <x v="1"/>
    <s v="northeast"/>
    <n v="11938.255950000001"/>
  </r>
  <r>
    <n v="52"/>
    <x v="1"/>
    <n v="34.484999999999999"/>
    <x v="2"/>
    <x v="0"/>
    <s v="northwest"/>
    <n v="60021.398970000002"/>
  </r>
  <r>
    <n v="20"/>
    <x v="0"/>
    <n v="21.8"/>
    <x v="0"/>
    <x v="0"/>
    <s v="southwest"/>
    <n v="20167.336029999999"/>
  </r>
  <r>
    <n v="54"/>
    <x v="0"/>
    <n v="24.605"/>
    <x v="2"/>
    <x v="1"/>
    <s v="northwest"/>
    <n v="12479.70895"/>
  </r>
  <r>
    <n v="58"/>
    <x v="1"/>
    <n v="23.3"/>
    <x v="0"/>
    <x v="1"/>
    <s v="southwest"/>
    <n v="11345.519"/>
  </r>
  <r>
    <n v="45"/>
    <x v="0"/>
    <n v="27.83"/>
    <x v="3"/>
    <x v="1"/>
    <s v="southeast"/>
    <n v="8515.7587000000003"/>
  </r>
  <r>
    <n v="26"/>
    <x v="1"/>
    <n v="31.065000000000001"/>
    <x v="0"/>
    <x v="1"/>
    <s v="northwest"/>
    <n v="2699.56835"/>
  </r>
  <r>
    <n v="63"/>
    <x v="0"/>
    <n v="21.66"/>
    <x v="0"/>
    <x v="1"/>
    <s v="northeast"/>
    <n v="14449.8544"/>
  </r>
  <r>
    <n v="58"/>
    <x v="0"/>
    <n v="28.215"/>
    <x v="0"/>
    <x v="1"/>
    <s v="northwest"/>
    <n v="12224.350850000001"/>
  </r>
  <r>
    <n v="37"/>
    <x v="1"/>
    <n v="22.704999999999998"/>
    <x v="2"/>
    <x v="1"/>
    <s v="northeast"/>
    <n v="6985.50695"/>
  </r>
  <r>
    <n v="25"/>
    <x v="0"/>
    <n v="42.13"/>
    <x v="1"/>
    <x v="1"/>
    <s v="southeast"/>
    <n v="3238.4357"/>
  </r>
  <r>
    <n v="52"/>
    <x v="1"/>
    <n v="41.8"/>
    <x v="3"/>
    <x v="0"/>
    <s v="southeast"/>
    <n v="47269.853999999999"/>
  </r>
  <r>
    <n v="64"/>
    <x v="1"/>
    <n v="36.96"/>
    <x v="3"/>
    <x v="0"/>
    <s v="southeast"/>
    <n v="49577.662400000001"/>
  </r>
  <r>
    <n v="22"/>
    <x v="0"/>
    <n v="21.28"/>
    <x v="2"/>
    <x v="1"/>
    <s v="northwest"/>
    <n v="4296.2712000000001"/>
  </r>
  <r>
    <n v="28"/>
    <x v="0"/>
    <n v="33.11"/>
    <x v="0"/>
    <x v="1"/>
    <s v="southeast"/>
    <n v="3171.6149"/>
  </r>
  <r>
    <n v="18"/>
    <x v="1"/>
    <n v="33.33"/>
    <x v="0"/>
    <x v="1"/>
    <s v="southeast"/>
    <n v="1135.9407000000001"/>
  </r>
  <r>
    <n v="28"/>
    <x v="1"/>
    <n v="24.3"/>
    <x v="4"/>
    <x v="1"/>
    <s v="southwest"/>
    <n v="5615.3689999999997"/>
  </r>
  <r>
    <n v="45"/>
    <x v="0"/>
    <n v="25.7"/>
    <x v="2"/>
    <x v="1"/>
    <s v="southwest"/>
    <n v="9101.7980000000007"/>
  </r>
  <r>
    <n v="33"/>
    <x v="1"/>
    <n v="29.4"/>
    <x v="5"/>
    <x v="1"/>
    <s v="southwest"/>
    <n v="6059.1729999999998"/>
  </r>
  <r>
    <n v="18"/>
    <x v="0"/>
    <n v="39.82"/>
    <x v="0"/>
    <x v="1"/>
    <s v="southeast"/>
    <n v="1633.9618"/>
  </r>
  <r>
    <n v="32"/>
    <x v="1"/>
    <n v="33.630000000000003"/>
    <x v="1"/>
    <x v="0"/>
    <s v="northeast"/>
    <n v="37607.527699999999"/>
  </r>
  <r>
    <n v="24"/>
    <x v="1"/>
    <n v="29.83"/>
    <x v="0"/>
    <x v="0"/>
    <s v="northeast"/>
    <n v="18648.421699999999"/>
  </r>
  <r>
    <n v="19"/>
    <x v="1"/>
    <n v="19.8"/>
    <x v="0"/>
    <x v="1"/>
    <s v="southwest"/>
    <n v="1241.5650000000001"/>
  </r>
  <r>
    <n v="20"/>
    <x v="1"/>
    <n v="27.3"/>
    <x v="0"/>
    <x v="0"/>
    <s v="southwest"/>
    <n v="16232.847"/>
  </r>
  <r>
    <n v="40"/>
    <x v="0"/>
    <n v="29.3"/>
    <x v="5"/>
    <x v="1"/>
    <s v="southwest"/>
    <n v="15828.82173"/>
  </r>
  <r>
    <n v="34"/>
    <x v="0"/>
    <n v="27.72"/>
    <x v="0"/>
    <x v="1"/>
    <s v="southeast"/>
    <n v="4415.1588000000002"/>
  </r>
  <r>
    <n v="42"/>
    <x v="0"/>
    <n v="37.9"/>
    <x v="0"/>
    <x v="1"/>
    <s v="southwest"/>
    <n v="6474.0129999999999"/>
  </r>
  <r>
    <n v="51"/>
    <x v="0"/>
    <n v="36.384999999999998"/>
    <x v="2"/>
    <x v="1"/>
    <s v="northwest"/>
    <n v="11436.738149999999"/>
  </r>
  <r>
    <n v="54"/>
    <x v="0"/>
    <n v="27.645"/>
    <x v="1"/>
    <x v="1"/>
    <s v="northwest"/>
    <n v="11305.93455"/>
  </r>
  <r>
    <n v="55"/>
    <x v="1"/>
    <n v="37.715000000000003"/>
    <x v="2"/>
    <x v="1"/>
    <s v="northwest"/>
    <n v="30063.580549999999"/>
  </r>
  <r>
    <n v="52"/>
    <x v="0"/>
    <n v="23.18"/>
    <x v="0"/>
    <x v="1"/>
    <s v="northeast"/>
    <n v="10197.772199999999"/>
  </r>
  <r>
    <n v="32"/>
    <x v="0"/>
    <n v="20.52"/>
    <x v="0"/>
    <x v="1"/>
    <s v="northeast"/>
    <n v="4544.2348000000002"/>
  </r>
  <r>
    <n v="28"/>
    <x v="1"/>
    <n v="37.1"/>
    <x v="1"/>
    <x v="1"/>
    <s v="southwest"/>
    <n v="3277.1610000000001"/>
  </r>
  <r>
    <n v="41"/>
    <x v="0"/>
    <n v="28.05"/>
    <x v="1"/>
    <x v="1"/>
    <s v="southeast"/>
    <n v="6770.1925000000001"/>
  </r>
  <r>
    <n v="43"/>
    <x v="0"/>
    <n v="29.9"/>
    <x v="1"/>
    <x v="1"/>
    <s v="southwest"/>
    <n v="7337.7479999999996"/>
  </r>
  <r>
    <n v="49"/>
    <x v="0"/>
    <n v="33.344999999999999"/>
    <x v="3"/>
    <x v="1"/>
    <s v="northeast"/>
    <n v="10370.912549999999"/>
  </r>
  <r>
    <n v="64"/>
    <x v="1"/>
    <n v="23.76"/>
    <x v="0"/>
    <x v="0"/>
    <s v="southeast"/>
    <n v="26926.5144"/>
  </r>
  <r>
    <n v="55"/>
    <x v="0"/>
    <n v="30.5"/>
    <x v="0"/>
    <x v="1"/>
    <s v="southwest"/>
    <n v="10704.47"/>
  </r>
  <r>
    <n v="24"/>
    <x v="1"/>
    <n v="31.065000000000001"/>
    <x v="0"/>
    <x v="0"/>
    <s v="northeast"/>
    <n v="34254.053350000002"/>
  </r>
  <r>
    <n v="20"/>
    <x v="0"/>
    <n v="33.299999999999997"/>
    <x v="0"/>
    <x v="1"/>
    <s v="southwest"/>
    <n v="1880.4870000000001"/>
  </r>
  <r>
    <n v="45"/>
    <x v="1"/>
    <n v="27.5"/>
    <x v="2"/>
    <x v="1"/>
    <s v="southwest"/>
    <n v="8615.2999999999993"/>
  </r>
  <r>
    <n v="26"/>
    <x v="1"/>
    <n v="33.914999999999999"/>
    <x v="1"/>
    <x v="1"/>
    <s v="northwest"/>
    <n v="3292.5298499999999"/>
  </r>
  <r>
    <n v="25"/>
    <x v="0"/>
    <n v="34.484999999999999"/>
    <x v="0"/>
    <x v="1"/>
    <s v="northwest"/>
    <n v="3021.80915"/>
  </r>
  <r>
    <n v="43"/>
    <x v="1"/>
    <n v="25.52"/>
    <x v="4"/>
    <x v="1"/>
    <s v="southeast"/>
    <n v="14478.33015"/>
  </r>
  <r>
    <n v="35"/>
    <x v="1"/>
    <n v="27.61"/>
    <x v="1"/>
    <x v="1"/>
    <s v="southeast"/>
    <n v="4747.0528999999997"/>
  </r>
  <r>
    <n v="26"/>
    <x v="1"/>
    <n v="27.06"/>
    <x v="0"/>
    <x v="0"/>
    <s v="southeast"/>
    <n v="17043.341400000001"/>
  </r>
  <r>
    <n v="57"/>
    <x v="1"/>
    <n v="23.7"/>
    <x v="0"/>
    <x v="1"/>
    <s v="southwest"/>
    <n v="10959.33"/>
  </r>
  <r>
    <n v="22"/>
    <x v="0"/>
    <n v="30.4"/>
    <x v="0"/>
    <x v="1"/>
    <s v="northeast"/>
    <n v="2741.9479999999999"/>
  </r>
  <r>
    <n v="32"/>
    <x v="0"/>
    <n v="29.734999999999999"/>
    <x v="0"/>
    <x v="1"/>
    <s v="northwest"/>
    <n v="4357.0436499999996"/>
  </r>
  <r>
    <n v="39"/>
    <x v="1"/>
    <n v="29.925000000000001"/>
    <x v="1"/>
    <x v="0"/>
    <s v="northeast"/>
    <n v="22462.043750000001"/>
  </r>
  <r>
    <n v="25"/>
    <x v="0"/>
    <n v="26.79"/>
    <x v="3"/>
    <x v="1"/>
    <s v="northwest"/>
    <n v="4189.1130999999996"/>
  </r>
  <r>
    <n v="48"/>
    <x v="0"/>
    <n v="33.33"/>
    <x v="0"/>
    <x v="1"/>
    <s v="southeast"/>
    <n v="8283.6807000000008"/>
  </r>
  <r>
    <n v="47"/>
    <x v="0"/>
    <n v="27.645"/>
    <x v="3"/>
    <x v="0"/>
    <s v="northwest"/>
    <n v="24535.698550000001"/>
  </r>
  <r>
    <n v="18"/>
    <x v="0"/>
    <n v="21.66"/>
    <x v="0"/>
    <x v="0"/>
    <s v="northeast"/>
    <n v="14283.4594"/>
  </r>
  <r>
    <n v="18"/>
    <x v="1"/>
    <n v="30.03"/>
    <x v="1"/>
    <x v="1"/>
    <s v="southeast"/>
    <n v="1720.3536999999999"/>
  </r>
  <r>
    <n v="61"/>
    <x v="1"/>
    <n v="36.299999999999997"/>
    <x v="1"/>
    <x v="0"/>
    <s v="southwest"/>
    <n v="47403.88"/>
  </r>
  <r>
    <n v="47"/>
    <x v="0"/>
    <n v="24.32"/>
    <x v="0"/>
    <x v="1"/>
    <s v="northeast"/>
    <n v="8534.6718000000001"/>
  </r>
  <r>
    <n v="28"/>
    <x v="0"/>
    <n v="17.29"/>
    <x v="0"/>
    <x v="1"/>
    <s v="northeast"/>
    <n v="3732.6251000000002"/>
  </r>
  <r>
    <n v="36"/>
    <x v="0"/>
    <n v="25.9"/>
    <x v="1"/>
    <x v="1"/>
    <s v="southwest"/>
    <n v="5472.4489999999996"/>
  </r>
  <r>
    <n v="20"/>
    <x v="1"/>
    <n v="39.4"/>
    <x v="3"/>
    <x v="0"/>
    <s v="southwest"/>
    <n v="38344.565999999999"/>
  </r>
  <r>
    <n v="44"/>
    <x v="1"/>
    <n v="34.32"/>
    <x v="1"/>
    <x v="1"/>
    <s v="southeast"/>
    <n v="7147.4727999999996"/>
  </r>
  <r>
    <n v="38"/>
    <x v="0"/>
    <n v="19.95"/>
    <x v="3"/>
    <x v="1"/>
    <s v="northeast"/>
    <n v="7133.9025000000001"/>
  </r>
  <r>
    <n v="19"/>
    <x v="1"/>
    <n v="34.9"/>
    <x v="0"/>
    <x v="0"/>
    <s v="southwest"/>
    <n v="34828.654000000002"/>
  </r>
  <r>
    <n v="21"/>
    <x v="1"/>
    <n v="23.21"/>
    <x v="0"/>
    <x v="1"/>
    <s v="southeast"/>
    <n v="1515.3449000000001"/>
  </r>
  <r>
    <n v="46"/>
    <x v="1"/>
    <n v="25.745000000000001"/>
    <x v="2"/>
    <x v="1"/>
    <s v="northwest"/>
    <n v="9301.8935500000007"/>
  </r>
  <r>
    <n v="58"/>
    <x v="1"/>
    <n v="25.175000000000001"/>
    <x v="0"/>
    <x v="1"/>
    <s v="northeast"/>
    <n v="11931.125249999999"/>
  </r>
  <r>
    <n v="20"/>
    <x v="1"/>
    <n v="22"/>
    <x v="1"/>
    <x v="1"/>
    <s v="southwest"/>
    <n v="1964.78"/>
  </r>
  <r>
    <n v="18"/>
    <x v="1"/>
    <n v="26.125"/>
    <x v="0"/>
    <x v="1"/>
    <s v="northeast"/>
    <n v="1708.9257500000001"/>
  </r>
  <r>
    <n v="28"/>
    <x v="0"/>
    <n v="26.51"/>
    <x v="3"/>
    <x v="1"/>
    <s v="southeast"/>
    <n v="4340.4408999999996"/>
  </r>
  <r>
    <n v="33"/>
    <x v="1"/>
    <n v="27.454999999999998"/>
    <x v="3"/>
    <x v="1"/>
    <s v="northwest"/>
    <n v="5261.4694499999996"/>
  </r>
  <r>
    <n v="19"/>
    <x v="0"/>
    <n v="25.745000000000001"/>
    <x v="1"/>
    <x v="1"/>
    <s v="northwest"/>
    <n v="2710.8285500000002"/>
  </r>
  <r>
    <n v="45"/>
    <x v="1"/>
    <n v="30.36"/>
    <x v="0"/>
    <x v="0"/>
    <s v="southeast"/>
    <n v="62592.873090000001"/>
  </r>
  <r>
    <n v="62"/>
    <x v="1"/>
    <n v="30.875"/>
    <x v="2"/>
    <x v="0"/>
    <s v="northwest"/>
    <n v="46718.163249999998"/>
  </r>
  <r>
    <n v="25"/>
    <x v="0"/>
    <n v="20.8"/>
    <x v="1"/>
    <x v="1"/>
    <s v="southwest"/>
    <n v="3208.7869999999998"/>
  </r>
  <r>
    <n v="43"/>
    <x v="1"/>
    <n v="27.8"/>
    <x v="0"/>
    <x v="0"/>
    <s v="southwest"/>
    <n v="37829.724199999997"/>
  </r>
  <r>
    <n v="42"/>
    <x v="1"/>
    <n v="24.605"/>
    <x v="3"/>
    <x v="0"/>
    <s v="northeast"/>
    <n v="21259.377949999998"/>
  </r>
  <r>
    <n v="24"/>
    <x v="0"/>
    <n v="27.72"/>
    <x v="0"/>
    <x v="1"/>
    <s v="southeast"/>
    <n v="2464.6188000000002"/>
  </r>
  <r>
    <n v="29"/>
    <x v="0"/>
    <n v="21.85"/>
    <x v="0"/>
    <x v="0"/>
    <s v="northeast"/>
    <n v="16115.3045"/>
  </r>
  <r>
    <n v="32"/>
    <x v="1"/>
    <n v="28.12"/>
    <x v="5"/>
    <x v="0"/>
    <s v="northwest"/>
    <n v="21472.478800000001"/>
  </r>
  <r>
    <n v="25"/>
    <x v="0"/>
    <n v="30.2"/>
    <x v="0"/>
    <x v="0"/>
    <s v="southwest"/>
    <n v="33900.652999999998"/>
  </r>
  <r>
    <n v="41"/>
    <x v="1"/>
    <n v="32.200000000000003"/>
    <x v="3"/>
    <x v="1"/>
    <s v="southwest"/>
    <n v="6875.9610000000002"/>
  </r>
  <r>
    <n v="42"/>
    <x v="1"/>
    <n v="26.315000000000001"/>
    <x v="1"/>
    <x v="1"/>
    <s v="northwest"/>
    <n v="6940.90985"/>
  </r>
  <r>
    <n v="33"/>
    <x v="0"/>
    <n v="26.695"/>
    <x v="0"/>
    <x v="1"/>
    <s v="northwest"/>
    <n v="4571.4130500000001"/>
  </r>
  <r>
    <n v="34"/>
    <x v="1"/>
    <n v="42.9"/>
    <x v="1"/>
    <x v="1"/>
    <s v="southwest"/>
    <n v="4536.259"/>
  </r>
  <r>
    <n v="19"/>
    <x v="0"/>
    <n v="34.700000000000003"/>
    <x v="3"/>
    <x v="0"/>
    <s v="southwest"/>
    <n v="36397.576000000001"/>
  </r>
  <r>
    <n v="30"/>
    <x v="0"/>
    <n v="23.655000000000001"/>
    <x v="2"/>
    <x v="0"/>
    <s v="northwest"/>
    <n v="18765.87545"/>
  </r>
  <r>
    <n v="18"/>
    <x v="1"/>
    <n v="28.31"/>
    <x v="1"/>
    <x v="1"/>
    <s v="northeast"/>
    <n v="11272.331389999999"/>
  </r>
  <r>
    <n v="19"/>
    <x v="0"/>
    <n v="20.6"/>
    <x v="0"/>
    <x v="1"/>
    <s v="southwest"/>
    <n v="1731.6769999999999"/>
  </r>
  <r>
    <n v="18"/>
    <x v="1"/>
    <n v="53.13"/>
    <x v="0"/>
    <x v="1"/>
    <s v="southeast"/>
    <n v="1163.4627"/>
  </r>
  <r>
    <n v="35"/>
    <x v="1"/>
    <n v="39.71"/>
    <x v="5"/>
    <x v="1"/>
    <s v="northeast"/>
    <n v="19496.71917"/>
  </r>
  <r>
    <n v="39"/>
    <x v="0"/>
    <n v="26.315000000000001"/>
    <x v="3"/>
    <x v="1"/>
    <s v="northwest"/>
    <n v="7201.7008500000002"/>
  </r>
  <r>
    <n v="31"/>
    <x v="1"/>
    <n v="31.065000000000001"/>
    <x v="2"/>
    <x v="1"/>
    <s v="northwest"/>
    <n v="5425.0233500000004"/>
  </r>
  <r>
    <n v="62"/>
    <x v="1"/>
    <n v="26.695"/>
    <x v="0"/>
    <x v="0"/>
    <s v="northeast"/>
    <n v="28101.333050000001"/>
  </r>
  <r>
    <n v="62"/>
    <x v="1"/>
    <n v="38.83"/>
    <x v="0"/>
    <x v="1"/>
    <s v="southeast"/>
    <n v="12981.3457"/>
  </r>
  <r>
    <n v="42"/>
    <x v="0"/>
    <n v="40.369999999999997"/>
    <x v="3"/>
    <x v="0"/>
    <s v="southeast"/>
    <n v="43896.376300000004"/>
  </r>
  <r>
    <n v="31"/>
    <x v="1"/>
    <n v="25.934999999999999"/>
    <x v="1"/>
    <x v="1"/>
    <s v="northwest"/>
    <n v="4239.8926499999998"/>
  </r>
  <r>
    <n v="61"/>
    <x v="1"/>
    <n v="33.534999999999997"/>
    <x v="0"/>
    <x v="1"/>
    <s v="northeast"/>
    <n v="13143.336649999999"/>
  </r>
  <r>
    <n v="42"/>
    <x v="0"/>
    <n v="32.869999999999997"/>
    <x v="0"/>
    <x v="1"/>
    <s v="northeast"/>
    <n v="7050.0213000000003"/>
  </r>
  <r>
    <n v="51"/>
    <x v="1"/>
    <n v="30.03"/>
    <x v="1"/>
    <x v="1"/>
    <s v="southeast"/>
    <n v="9377.9046999999991"/>
  </r>
  <r>
    <n v="23"/>
    <x v="0"/>
    <n v="24.225000000000001"/>
    <x v="3"/>
    <x v="1"/>
    <s v="northeast"/>
    <n v="22395.74424"/>
  </r>
  <r>
    <n v="52"/>
    <x v="1"/>
    <n v="38.6"/>
    <x v="3"/>
    <x v="1"/>
    <s v="southwest"/>
    <n v="10325.206"/>
  </r>
  <r>
    <n v="57"/>
    <x v="0"/>
    <n v="25.74"/>
    <x v="3"/>
    <x v="1"/>
    <s v="southeast"/>
    <n v="12629.1656"/>
  </r>
  <r>
    <n v="23"/>
    <x v="0"/>
    <n v="33.4"/>
    <x v="0"/>
    <x v="1"/>
    <s v="southwest"/>
    <n v="10795.937330000001"/>
  </r>
  <r>
    <n v="52"/>
    <x v="0"/>
    <n v="44.7"/>
    <x v="2"/>
    <x v="1"/>
    <s v="southwest"/>
    <n v="11411.684999999999"/>
  </r>
  <r>
    <n v="50"/>
    <x v="1"/>
    <n v="30.97"/>
    <x v="2"/>
    <x v="1"/>
    <s v="northwest"/>
    <n v="10600.5483"/>
  </r>
  <r>
    <n v="18"/>
    <x v="0"/>
    <n v="31.92"/>
    <x v="0"/>
    <x v="1"/>
    <s v="northeast"/>
    <n v="2205.9807999999998"/>
  </r>
  <r>
    <n v="18"/>
    <x v="0"/>
    <n v="36.85"/>
    <x v="0"/>
    <x v="1"/>
    <s v="southeast"/>
    <n v="1629.8335"/>
  </r>
  <r>
    <n v="21"/>
    <x v="0"/>
    <n v="25.8"/>
    <x v="0"/>
    <x v="1"/>
    <s v="southwest"/>
    <n v="2007.9449999999999"/>
  </r>
  <r>
    <n v="61"/>
    <x v="0"/>
    <n v="29.07"/>
    <x v="0"/>
    <x v="0"/>
    <s v="northwest"/>
    <n v="29141.3603"/>
  </r>
  <r>
    <n v="23"/>
    <x v="1"/>
    <n v="34.4"/>
    <x v="0"/>
    <x v="1"/>
    <s v="southwest"/>
    <n v="1826.8430000000001"/>
  </r>
  <r>
    <n v="56"/>
    <x v="0"/>
    <n v="39.82"/>
    <x v="0"/>
    <x v="1"/>
    <s v="southeast"/>
    <n v="11090.7178"/>
  </r>
  <r>
    <n v="27"/>
    <x v="1"/>
    <n v="42.13"/>
    <x v="0"/>
    <x v="0"/>
    <s v="southeast"/>
    <n v="39611.757700000002"/>
  </r>
  <r>
    <n v="19"/>
    <x v="1"/>
    <n v="24.6"/>
    <x v="1"/>
    <x v="1"/>
    <s v="southwest"/>
    <n v="1837.2370000000001"/>
  </r>
  <r>
    <n v="52"/>
    <x v="0"/>
    <n v="30.78"/>
    <x v="1"/>
    <x v="1"/>
    <s v="northeast"/>
    <n v="10797.3362"/>
  </r>
  <r>
    <n v="23"/>
    <x v="1"/>
    <n v="23.844999999999999"/>
    <x v="0"/>
    <x v="1"/>
    <s v="northeast"/>
    <n v="2395.17155"/>
  </r>
  <r>
    <n v="56"/>
    <x v="1"/>
    <n v="40.299999999999997"/>
    <x v="0"/>
    <x v="1"/>
    <s v="southwest"/>
    <n v="10602.385"/>
  </r>
  <r>
    <n v="30"/>
    <x v="1"/>
    <n v="35.299999999999997"/>
    <x v="0"/>
    <x v="0"/>
    <s v="southwest"/>
    <n v="36837.466999999997"/>
  </r>
  <r>
    <n v="58"/>
    <x v="0"/>
    <n v="28.215"/>
    <x v="0"/>
    <x v="1"/>
    <s v="northwest"/>
    <n v="12224.350850000001"/>
  </r>
  <r>
    <n v="37"/>
    <x v="1"/>
    <n v="22.704999999999998"/>
    <x v="2"/>
    <x v="1"/>
    <s v="northeast"/>
    <n v="6985.50695"/>
  </r>
  <r>
    <n v="25"/>
    <x v="0"/>
    <n v="42.13"/>
    <x v="1"/>
    <x v="1"/>
    <s v="southeast"/>
    <n v="3238.4357"/>
  </r>
  <r>
    <n v="52"/>
    <x v="1"/>
    <n v="41.8"/>
    <x v="3"/>
    <x v="0"/>
    <s v="southeast"/>
    <n v="47269.853999999999"/>
  </r>
  <r>
    <n v="64"/>
    <x v="1"/>
    <n v="36.96"/>
    <x v="3"/>
    <x v="0"/>
    <s v="southeast"/>
    <n v="49577.662400000001"/>
  </r>
  <r>
    <n v="22"/>
    <x v="0"/>
    <n v="21.28"/>
    <x v="2"/>
    <x v="1"/>
    <s v="northwest"/>
    <n v="4296.2712000000001"/>
  </r>
  <r>
    <n v="28"/>
    <x v="0"/>
    <n v="33.11"/>
    <x v="0"/>
    <x v="1"/>
    <s v="southeast"/>
    <n v="3171.6149"/>
  </r>
  <r>
    <n v="18"/>
    <x v="1"/>
    <n v="33.33"/>
    <x v="0"/>
    <x v="1"/>
    <s v="southeast"/>
    <n v="1135.9407000000001"/>
  </r>
  <r>
    <n v="28"/>
    <x v="1"/>
    <n v="24.3"/>
    <x v="4"/>
    <x v="1"/>
    <s v="southwest"/>
    <n v="5615.3689999999997"/>
  </r>
  <r>
    <n v="45"/>
    <x v="0"/>
    <n v="25.7"/>
    <x v="2"/>
    <x v="1"/>
    <s v="southwest"/>
    <n v="9101.7980000000007"/>
  </r>
  <r>
    <n v="33"/>
    <x v="1"/>
    <n v="29.4"/>
    <x v="5"/>
    <x v="1"/>
    <s v="southwest"/>
    <n v="6059.1729999999998"/>
  </r>
  <r>
    <n v="18"/>
    <x v="0"/>
    <n v="39.82"/>
    <x v="0"/>
    <x v="1"/>
    <s v="southeast"/>
    <n v="1633.9618"/>
  </r>
  <r>
    <n v="32"/>
    <x v="1"/>
    <n v="33.630000000000003"/>
    <x v="1"/>
    <x v="0"/>
    <s v="northeast"/>
    <n v="37607.527699999999"/>
  </r>
  <r>
    <n v="19"/>
    <x v="0"/>
    <n v="23.4"/>
    <x v="3"/>
    <x v="1"/>
    <s v="southwest"/>
    <n v="2913.569"/>
  </r>
  <r>
    <n v="57"/>
    <x v="0"/>
    <n v="20.100000000000001"/>
    <x v="1"/>
    <x v="1"/>
    <s v="southwest"/>
    <n v="12032.325999999999"/>
  </r>
  <r>
    <n v="62"/>
    <x v="0"/>
    <n v="39.159999999999997"/>
    <x v="0"/>
    <x v="1"/>
    <s v="southeast"/>
    <n v="13470.804400000001"/>
  </r>
  <r>
    <n v="41"/>
    <x v="1"/>
    <n v="34.21"/>
    <x v="1"/>
    <x v="1"/>
    <s v="southeast"/>
    <n v="6289.7548999999999"/>
  </r>
  <r>
    <n v="26"/>
    <x v="1"/>
    <n v="46.53"/>
    <x v="1"/>
    <x v="1"/>
    <s v="southeast"/>
    <n v="2927.0646999999999"/>
  </r>
  <r>
    <n v="39"/>
    <x v="0"/>
    <n v="32.5"/>
    <x v="1"/>
    <x v="1"/>
    <s v="southwest"/>
    <n v="6238.2979999999998"/>
  </r>
  <r>
    <n v="46"/>
    <x v="1"/>
    <n v="25.8"/>
    <x v="4"/>
    <x v="1"/>
    <s v="southwest"/>
    <n v="10096.969999999999"/>
  </r>
  <r>
    <n v="45"/>
    <x v="0"/>
    <n v="35.299999999999997"/>
    <x v="0"/>
    <x v="1"/>
    <s v="southwest"/>
    <n v="7348.1419999999998"/>
  </r>
  <r>
    <n v="32"/>
    <x v="1"/>
    <n v="37.18"/>
    <x v="3"/>
    <x v="1"/>
    <s v="southeast"/>
    <n v="4673.3922000000002"/>
  </r>
  <r>
    <n v="59"/>
    <x v="0"/>
    <n v="27.5"/>
    <x v="0"/>
    <x v="1"/>
    <s v="southwest"/>
    <n v="12233.828"/>
  </r>
  <r>
    <n v="44"/>
    <x v="1"/>
    <n v="29.734999999999999"/>
    <x v="3"/>
    <x v="1"/>
    <s v="northeast"/>
    <n v="32108.662820000001"/>
  </r>
  <r>
    <n v="39"/>
    <x v="0"/>
    <n v="24.225000000000001"/>
    <x v="4"/>
    <x v="1"/>
    <s v="northwest"/>
    <n v="8965.7957499999993"/>
  </r>
  <r>
    <n v="18"/>
    <x v="1"/>
    <n v="26.18"/>
    <x v="3"/>
    <x v="1"/>
    <s v="southeast"/>
    <n v="2304.0021999999999"/>
  </r>
  <r>
    <n v="53"/>
    <x v="1"/>
    <n v="29.48"/>
    <x v="0"/>
    <x v="1"/>
    <s v="southeast"/>
    <n v="9487.6442000000006"/>
  </r>
  <r>
    <n v="18"/>
    <x v="1"/>
    <n v="23.21"/>
    <x v="0"/>
    <x v="1"/>
    <s v="southeast"/>
    <n v="1121.8739"/>
  </r>
  <r>
    <n v="26"/>
    <x v="0"/>
    <n v="34.200000000000003"/>
    <x v="3"/>
    <x v="1"/>
    <s v="southwest"/>
    <n v="3987.9259999999999"/>
  </r>
  <r>
    <n v="54"/>
    <x v="0"/>
    <n v="35.814999999999998"/>
    <x v="2"/>
    <x v="1"/>
    <s v="northwest"/>
    <n v="12495.290849999999"/>
  </r>
  <r>
    <n v="21"/>
    <x v="0"/>
    <n v="32.68"/>
    <x v="3"/>
    <x v="1"/>
    <s v="northwest"/>
    <n v="26018.950519999999"/>
  </r>
  <r>
    <n v="51"/>
    <x v="1"/>
    <n v="37"/>
    <x v="0"/>
    <x v="1"/>
    <s v="southwest"/>
    <n v="8798.5930000000008"/>
  </r>
  <r>
    <n v="22"/>
    <x v="0"/>
    <n v="31.02"/>
    <x v="2"/>
    <x v="0"/>
    <s v="southeast"/>
    <n v="35595.589800000002"/>
  </r>
  <r>
    <n v="47"/>
    <x v="1"/>
    <n v="36.08"/>
    <x v="1"/>
    <x v="0"/>
    <s v="southeast"/>
    <n v="42211.138200000001"/>
  </r>
  <r>
    <n v="18"/>
    <x v="1"/>
    <n v="23.32"/>
    <x v="1"/>
    <x v="1"/>
    <s v="southeast"/>
    <n v="1711.0268000000001"/>
  </r>
  <r>
    <n v="47"/>
    <x v="0"/>
    <n v="45.32"/>
    <x v="1"/>
    <x v="1"/>
    <s v="southeast"/>
    <n v="8569.8618000000006"/>
  </r>
  <r>
    <n v="21"/>
    <x v="0"/>
    <n v="34.6"/>
    <x v="0"/>
    <x v="1"/>
    <s v="southwest"/>
    <n v="2020.1769999999999"/>
  </r>
  <r>
    <n v="19"/>
    <x v="1"/>
    <n v="26.03"/>
    <x v="1"/>
    <x v="0"/>
    <s v="northwest"/>
    <n v="16450.894700000001"/>
  </r>
  <r>
    <n v="23"/>
    <x v="1"/>
    <n v="18.715"/>
    <x v="0"/>
    <x v="1"/>
    <s v="northwest"/>
    <n v="21595.382290000001"/>
  </r>
  <r>
    <n v="54"/>
    <x v="1"/>
    <n v="31.6"/>
    <x v="0"/>
    <x v="1"/>
    <s v="southwest"/>
    <n v="9850.4320000000007"/>
  </r>
  <r>
    <n v="19"/>
    <x v="0"/>
    <n v="27.9"/>
    <x v="0"/>
    <x v="0"/>
    <s v="southwest"/>
    <n v="16884.923999999999"/>
  </r>
  <r>
    <n v="18"/>
    <x v="1"/>
    <n v="33.770000000000003"/>
    <x v="1"/>
    <x v="1"/>
    <s v="southeast"/>
    <n v="1725.5523000000001"/>
  </r>
  <r>
    <n v="28"/>
    <x v="1"/>
    <n v="33"/>
    <x v="2"/>
    <x v="1"/>
    <s v="southeast"/>
    <n v="4449.4620000000004"/>
  </r>
  <r>
    <n v="33"/>
    <x v="1"/>
    <n v="22.704999999999998"/>
    <x v="0"/>
    <x v="1"/>
    <s v="northwest"/>
    <n v="21984.47061"/>
  </r>
  <r>
    <n v="32"/>
    <x v="1"/>
    <n v="28.88"/>
    <x v="0"/>
    <x v="1"/>
    <s v="northwest"/>
    <n v="3866.8552"/>
  </r>
  <r>
    <n v="31"/>
    <x v="0"/>
    <n v="25.74"/>
    <x v="0"/>
    <x v="1"/>
    <s v="southeast"/>
    <n v="3756.6215999999999"/>
  </r>
  <r>
    <n v="46"/>
    <x v="0"/>
    <n v="33.44"/>
    <x v="1"/>
    <x v="1"/>
    <s v="southeast"/>
    <n v="8240.5895999999993"/>
  </r>
  <r>
    <n v="37"/>
    <x v="0"/>
    <n v="27.74"/>
    <x v="2"/>
    <x v="1"/>
    <s v="northwest"/>
    <n v="7281.5056000000004"/>
  </r>
  <r>
    <n v="37"/>
    <x v="1"/>
    <n v="29.83"/>
    <x v="3"/>
    <x v="1"/>
    <s v="northeast"/>
    <n v="6406.4107000000004"/>
  </r>
  <r>
    <n v="60"/>
    <x v="0"/>
    <n v="25.84"/>
    <x v="0"/>
    <x v="1"/>
    <s v="northwest"/>
    <n v="28923.136920000001"/>
  </r>
  <r>
    <n v="25"/>
    <x v="1"/>
    <n v="26.22"/>
    <x v="0"/>
    <x v="1"/>
    <s v="northeast"/>
    <n v="2721.3208"/>
  </r>
  <r>
    <n v="62"/>
    <x v="0"/>
    <n v="26.29"/>
    <x v="0"/>
    <x v="0"/>
    <s v="southeast"/>
    <n v="27808.7251"/>
  </r>
  <r>
    <n v="23"/>
    <x v="1"/>
    <n v="34.4"/>
    <x v="0"/>
    <x v="1"/>
    <s v="southwest"/>
    <n v="1826.8430000000001"/>
  </r>
  <r>
    <n v="56"/>
    <x v="0"/>
    <n v="39.82"/>
    <x v="0"/>
    <x v="1"/>
    <s v="southeast"/>
    <n v="11090.7178"/>
  </r>
  <r>
    <n v="27"/>
    <x v="1"/>
    <n v="42.13"/>
    <x v="0"/>
    <x v="0"/>
    <s v="southeast"/>
    <n v="39611.757700000002"/>
  </r>
  <r>
    <n v="19"/>
    <x v="1"/>
    <n v="24.6"/>
    <x v="1"/>
    <x v="1"/>
    <s v="southwest"/>
    <n v="1837.2370000000001"/>
  </r>
  <r>
    <n v="52"/>
    <x v="0"/>
    <n v="30.78"/>
    <x v="1"/>
    <x v="1"/>
    <s v="northeast"/>
    <n v="10797.3362"/>
  </r>
  <r>
    <n v="23"/>
    <x v="1"/>
    <n v="23.844999999999999"/>
    <x v="0"/>
    <x v="1"/>
    <s v="northeast"/>
    <n v="2395.17155"/>
  </r>
  <r>
    <n v="56"/>
    <x v="1"/>
    <n v="40.299999999999997"/>
    <x v="0"/>
    <x v="1"/>
    <s v="southwest"/>
    <n v="10602.385"/>
  </r>
  <r>
    <n v="30"/>
    <x v="1"/>
    <n v="35.299999999999997"/>
    <x v="0"/>
    <x v="0"/>
    <s v="southwest"/>
    <n v="36837.466999999997"/>
  </r>
  <r>
    <n v="60"/>
    <x v="0"/>
    <n v="36.005000000000003"/>
    <x v="0"/>
    <x v="1"/>
    <s v="northeast"/>
    <n v="13228.846949999999"/>
  </r>
  <r>
    <n v="30"/>
    <x v="0"/>
    <n v="32.4"/>
    <x v="1"/>
    <x v="1"/>
    <s v="southwest"/>
    <n v="4149.7359999999999"/>
  </r>
  <r>
    <n v="18"/>
    <x v="1"/>
    <n v="34.1"/>
    <x v="0"/>
    <x v="1"/>
    <s v="southeast"/>
    <n v="1137.011"/>
  </r>
  <r>
    <n v="34"/>
    <x v="0"/>
    <n v="31.92"/>
    <x v="1"/>
    <x v="0"/>
    <s v="northeast"/>
    <n v="37701.876799999998"/>
  </r>
  <r>
    <n v="37"/>
    <x v="1"/>
    <n v="28.024999999999999"/>
    <x v="3"/>
    <x v="1"/>
    <s v="northwest"/>
    <n v="6203.90175"/>
  </r>
  <r>
    <n v="59"/>
    <x v="0"/>
    <n v="27.72"/>
    <x v="2"/>
    <x v="1"/>
    <s v="southeast"/>
    <n v="14001.1338"/>
  </r>
  <r>
    <n v="63"/>
    <x v="0"/>
    <n v="23.085000000000001"/>
    <x v="0"/>
    <x v="1"/>
    <s v="northeast"/>
    <n v="14451.835150000001"/>
  </r>
  <r>
    <n v="55"/>
    <x v="0"/>
    <n v="32.774999999999999"/>
    <x v="3"/>
    <x v="1"/>
    <s v="northwest"/>
    <n v="12268.632250000001"/>
  </r>
  <r>
    <n v="23"/>
    <x v="1"/>
    <n v="17.385000000000002"/>
    <x v="1"/>
    <x v="1"/>
    <s v="northwest"/>
    <n v="2775.1921499999999"/>
  </r>
  <r>
    <n v="31"/>
    <x v="1"/>
    <n v="36.299999999999997"/>
    <x v="3"/>
    <x v="0"/>
    <s v="southwest"/>
    <n v="38711"/>
  </r>
  <r>
    <n v="22"/>
    <x v="1"/>
    <n v="35.6"/>
    <x v="0"/>
    <x v="0"/>
    <s v="southwest"/>
    <n v="35585.576000000001"/>
  </r>
  <r>
    <n v="18"/>
    <x v="0"/>
    <n v="26.315000000000001"/>
    <x v="0"/>
    <x v="1"/>
    <s v="northeast"/>
    <n v="2198.1898500000002"/>
  </r>
  <r>
    <n v="19"/>
    <x v="0"/>
    <n v="28.6"/>
    <x v="4"/>
    <x v="1"/>
    <s v="southwest"/>
    <n v="4687.7969999999996"/>
  </r>
  <r>
    <n v="63"/>
    <x v="1"/>
    <n v="28.31"/>
    <x v="0"/>
    <x v="1"/>
    <s v="northwest"/>
    <n v="13770.097900000001"/>
  </r>
  <r>
    <n v="28"/>
    <x v="1"/>
    <n v="36.4"/>
    <x v="1"/>
    <x v="0"/>
    <s v="southwest"/>
    <n v="51194.559139999998"/>
  </r>
  <r>
    <n v="19"/>
    <x v="1"/>
    <n v="20.425000000000001"/>
    <x v="0"/>
    <x v="1"/>
    <s v="northwest"/>
    <n v="1625.4337499999999"/>
  </r>
  <r>
    <n v="62"/>
    <x v="0"/>
    <n v="32.965000000000003"/>
    <x v="2"/>
    <x v="1"/>
    <s v="northwest"/>
    <n v="15612.19335"/>
  </r>
  <r>
    <n v="26"/>
    <x v="1"/>
    <n v="20.8"/>
    <x v="0"/>
    <x v="1"/>
    <s v="southwest"/>
    <n v="2302.3000000000002"/>
  </r>
  <r>
    <n v="35"/>
    <x v="1"/>
    <n v="36.67"/>
    <x v="1"/>
    <x v="0"/>
    <s v="northeast"/>
    <n v="39774.276299999998"/>
  </r>
  <r>
    <n v="60"/>
    <x v="1"/>
    <n v="39.9"/>
    <x v="0"/>
    <x v="0"/>
    <s v="southwest"/>
    <n v="48173.360999999997"/>
  </r>
  <r>
    <n v="24"/>
    <x v="0"/>
    <n v="26.6"/>
    <x v="0"/>
    <x v="1"/>
    <s v="northeast"/>
    <n v="3046.0619999999999"/>
  </r>
  <r>
    <n v="31"/>
    <x v="0"/>
    <n v="36.630000000000003"/>
    <x v="3"/>
    <x v="1"/>
    <s v="southeast"/>
    <n v="4949.7587000000003"/>
  </r>
  <r>
    <n v="41"/>
    <x v="1"/>
    <n v="21.78"/>
    <x v="1"/>
    <x v="1"/>
    <s v="southeast"/>
    <n v="6272.4772000000003"/>
  </r>
  <r>
    <n v="37"/>
    <x v="0"/>
    <n v="30.8"/>
    <x v="3"/>
    <x v="1"/>
    <s v="southeast"/>
    <n v="6313.759"/>
  </r>
  <r>
    <n v="38"/>
    <x v="1"/>
    <n v="37.049999999999997"/>
    <x v="1"/>
    <x v="1"/>
    <s v="northeast"/>
    <n v="6079.6715000000004"/>
  </r>
  <r>
    <n v="55"/>
    <x v="1"/>
    <n v="37.299999999999997"/>
    <x v="0"/>
    <x v="1"/>
    <s v="southwest"/>
    <n v="20630.283510000001"/>
  </r>
  <r>
    <n v="18"/>
    <x v="0"/>
    <n v="38.664999999999999"/>
    <x v="3"/>
    <x v="1"/>
    <s v="northeast"/>
    <n v="3393.35635"/>
  </r>
  <r>
    <n v="28"/>
    <x v="0"/>
    <n v="34.770000000000003"/>
    <x v="0"/>
    <x v="1"/>
    <s v="northwest"/>
    <n v="3556.9223000000002"/>
  </r>
  <r>
    <n v="60"/>
    <x v="0"/>
    <n v="24.53"/>
    <x v="0"/>
    <x v="1"/>
    <s v="southeast"/>
    <n v="12629.896699999999"/>
  </r>
  <r>
    <n v="36"/>
    <x v="1"/>
    <n v="35.200000000000003"/>
    <x v="1"/>
    <x v="0"/>
    <s v="southeast"/>
    <n v="38709.175999999999"/>
  </r>
  <r>
    <n v="18"/>
    <x v="0"/>
    <n v="35.625"/>
    <x v="0"/>
    <x v="1"/>
    <s v="northeast"/>
    <n v="2211.1307499999998"/>
  </r>
  <r>
    <n v="21"/>
    <x v="0"/>
    <n v="33.630000000000003"/>
    <x v="3"/>
    <x v="1"/>
    <s v="northwest"/>
    <n v="3579.8287"/>
  </r>
  <r>
    <n v="48"/>
    <x v="1"/>
    <n v="28"/>
    <x v="1"/>
    <x v="0"/>
    <s v="southwest"/>
    <n v="23568.272000000001"/>
  </r>
  <r>
    <n v="36"/>
    <x v="1"/>
    <n v="34.43"/>
    <x v="0"/>
    <x v="0"/>
    <s v="southeast"/>
    <n v="37742.575700000001"/>
  </r>
  <r>
    <n v="40"/>
    <x v="0"/>
    <n v="28.69"/>
    <x v="2"/>
    <x v="1"/>
    <s v="northwest"/>
    <n v="8059.6791000000003"/>
  </r>
  <r>
    <n v="58"/>
    <x v="1"/>
    <n v="36.954999999999998"/>
    <x v="3"/>
    <x v="0"/>
    <s v="northwest"/>
    <n v="47496.494449999998"/>
  </r>
  <r>
    <n v="58"/>
    <x v="0"/>
    <n v="31.824999999999999"/>
    <x v="3"/>
    <x v="1"/>
    <s v="northeast"/>
    <n v="13607.36875"/>
  </r>
  <r>
    <n v="18"/>
    <x v="1"/>
    <n v="31.68"/>
    <x v="3"/>
    <x v="0"/>
    <s v="southeast"/>
    <n v="34303.167200000004"/>
  </r>
  <r>
    <n v="53"/>
    <x v="0"/>
    <n v="22.88"/>
    <x v="1"/>
    <x v="0"/>
    <s v="southeast"/>
    <n v="23244.790199999999"/>
  </r>
  <r>
    <n v="34"/>
    <x v="0"/>
    <n v="37.335000000000001"/>
    <x v="3"/>
    <x v="1"/>
    <s v="northwest"/>
    <n v="5989.5236500000001"/>
  </r>
  <r>
    <n v="43"/>
    <x v="1"/>
    <n v="27.36"/>
    <x v="2"/>
    <x v="1"/>
    <s v="northeast"/>
    <n v="8606.2173999999995"/>
  </r>
  <r>
    <n v="25"/>
    <x v="1"/>
    <n v="33.659999999999997"/>
    <x v="5"/>
    <x v="1"/>
    <s v="southeast"/>
    <n v="4504.6624000000002"/>
  </r>
  <r>
    <n v="64"/>
    <x v="1"/>
    <n v="24.7"/>
    <x v="1"/>
    <x v="1"/>
    <s v="northwest"/>
    <n v="30166.618170000002"/>
  </r>
  <r>
    <n v="28"/>
    <x v="0"/>
    <n v="25.934999999999999"/>
    <x v="1"/>
    <x v="1"/>
    <s v="northwest"/>
    <n v="4133.6416499999996"/>
  </r>
  <r>
    <n v="20"/>
    <x v="0"/>
    <n v="22.42"/>
    <x v="0"/>
    <x v="0"/>
    <s v="northwest"/>
    <n v="14711.7438"/>
  </r>
  <r>
    <n v="19"/>
    <x v="0"/>
    <n v="28.9"/>
    <x v="0"/>
    <x v="1"/>
    <s v="southwest"/>
    <n v="1743.2139999999999"/>
  </r>
  <r>
    <n v="61"/>
    <x v="0"/>
    <n v="39.1"/>
    <x v="3"/>
    <x v="1"/>
    <s v="southwest"/>
    <n v="14235.072"/>
  </r>
  <r>
    <n v="40"/>
    <x v="1"/>
    <n v="26.315000000000001"/>
    <x v="1"/>
    <x v="1"/>
    <s v="northwest"/>
    <n v="6389.3778499999999"/>
  </r>
  <r>
    <n v="40"/>
    <x v="0"/>
    <n v="36.19"/>
    <x v="0"/>
    <x v="1"/>
    <s v="southeast"/>
    <n v="5920.1040999999996"/>
  </r>
  <r>
    <n v="28"/>
    <x v="1"/>
    <n v="23.98"/>
    <x v="2"/>
    <x v="0"/>
    <s v="southeast"/>
    <n v="17663.144199999999"/>
  </r>
  <r>
    <n v="27"/>
    <x v="0"/>
    <n v="24.75"/>
    <x v="0"/>
    <x v="0"/>
    <s v="southeast"/>
    <n v="16577.779500000001"/>
  </r>
  <r>
    <n v="31"/>
    <x v="1"/>
    <n v="28.5"/>
    <x v="4"/>
    <x v="1"/>
    <s v="northeast"/>
    <n v="6799.4579999999996"/>
  </r>
  <r>
    <n v="53"/>
    <x v="0"/>
    <n v="28.1"/>
    <x v="2"/>
    <x v="1"/>
    <s v="southwest"/>
    <n v="11741.726000000001"/>
  </r>
  <r>
    <n v="58"/>
    <x v="1"/>
    <n v="32.01"/>
    <x v="1"/>
    <x v="1"/>
    <s v="southeast"/>
    <n v="11946.625899999999"/>
  </r>
  <r>
    <n v="44"/>
    <x v="1"/>
    <n v="27.4"/>
    <x v="3"/>
    <x v="1"/>
    <s v="southwest"/>
    <n v="7726.8540000000003"/>
  </r>
  <r>
    <n v="57"/>
    <x v="1"/>
    <n v="34.01"/>
    <x v="0"/>
    <x v="1"/>
    <s v="northwest"/>
    <n v="11356.660900000001"/>
  </r>
  <r>
    <n v="29"/>
    <x v="0"/>
    <n v="29.59"/>
    <x v="1"/>
    <x v="1"/>
    <s v="southeast"/>
    <n v="3947.4131000000002"/>
  </r>
  <r>
    <n v="21"/>
    <x v="1"/>
    <n v="35.53"/>
    <x v="0"/>
    <x v="1"/>
    <s v="southeast"/>
    <n v="1532.4697000000001"/>
  </r>
  <r>
    <n v="22"/>
    <x v="0"/>
    <n v="39.805"/>
    <x v="0"/>
    <x v="1"/>
    <s v="northeast"/>
    <n v="2755.0209500000001"/>
  </r>
  <r>
    <n v="41"/>
    <x v="0"/>
    <n v="32.965000000000003"/>
    <x v="0"/>
    <x v="1"/>
    <s v="northwest"/>
    <n v="6571.0243499999997"/>
  </r>
  <r>
    <n v="31"/>
    <x v="1"/>
    <n v="26.885000000000002"/>
    <x v="1"/>
    <x v="1"/>
    <s v="northeast"/>
    <n v="4441.2131499999996"/>
  </r>
  <r>
    <n v="45"/>
    <x v="0"/>
    <n v="38.284999999999997"/>
    <x v="0"/>
    <x v="1"/>
    <s v="northeast"/>
    <n v="7935.29115"/>
  </r>
  <r>
    <n v="22"/>
    <x v="1"/>
    <n v="37.619999999999997"/>
    <x v="1"/>
    <x v="0"/>
    <s v="southeast"/>
    <n v="37165.163800000002"/>
  </r>
  <r>
    <n v="48"/>
    <x v="0"/>
    <n v="41.23"/>
    <x v="5"/>
    <x v="1"/>
    <s v="northwest"/>
    <n v="11033.661700000001"/>
  </r>
  <r>
    <n v="37"/>
    <x v="0"/>
    <n v="34.799999999999997"/>
    <x v="3"/>
    <x v="0"/>
    <s v="southwest"/>
    <n v="39836.519"/>
  </r>
  <r>
    <n v="45"/>
    <x v="1"/>
    <n v="22.895"/>
    <x v="3"/>
    <x v="0"/>
    <s v="northwest"/>
    <n v="21098.554049999999"/>
  </r>
  <r>
    <n v="57"/>
    <x v="0"/>
    <n v="31.16"/>
    <x v="0"/>
    <x v="0"/>
    <s v="northwest"/>
    <n v="43578.939400000003"/>
  </r>
  <r>
    <n v="56"/>
    <x v="0"/>
    <n v="27.2"/>
    <x v="0"/>
    <x v="1"/>
    <s v="southwest"/>
    <n v="11073.175999999999"/>
  </r>
  <r>
    <n v="46"/>
    <x v="0"/>
    <n v="27.74"/>
    <x v="0"/>
    <x v="1"/>
    <s v="northwest"/>
    <n v="8026.6665999999996"/>
  </r>
  <r>
    <n v="55"/>
    <x v="0"/>
    <n v="26.98"/>
    <x v="0"/>
    <x v="1"/>
    <s v="northwest"/>
    <n v="11082.5772"/>
  </r>
  <r>
    <n v="21"/>
    <x v="0"/>
    <n v="39.49"/>
    <x v="0"/>
    <x v="1"/>
    <s v="southeast"/>
    <n v="2026.9740999999999"/>
  </r>
  <r>
    <n v="53"/>
    <x v="0"/>
    <n v="24.795000000000002"/>
    <x v="1"/>
    <x v="1"/>
    <s v="northwest"/>
    <n v="10942.13205"/>
  </r>
  <r>
    <n v="59"/>
    <x v="1"/>
    <n v="29.83"/>
    <x v="2"/>
    <x v="0"/>
    <s v="northeast"/>
    <n v="30184.936699999998"/>
  </r>
  <r>
    <n v="35"/>
    <x v="1"/>
    <n v="34.770000000000003"/>
    <x v="3"/>
    <x v="1"/>
    <s v="northwest"/>
    <n v="5729.0052999999998"/>
  </r>
  <r>
    <n v="64"/>
    <x v="0"/>
    <n v="31.3"/>
    <x v="3"/>
    <x v="0"/>
    <s v="southwest"/>
    <n v="47291.055"/>
  </r>
  <r>
    <n v="28"/>
    <x v="0"/>
    <n v="37.619999999999997"/>
    <x v="1"/>
    <x v="1"/>
    <s v="southeast"/>
    <n v="3766.8838000000001"/>
  </r>
  <r>
    <n v="54"/>
    <x v="0"/>
    <n v="30.8"/>
    <x v="2"/>
    <x v="1"/>
    <s v="southwest"/>
    <n v="12105.32"/>
  </r>
  <r>
    <n v="55"/>
    <x v="1"/>
    <n v="38.28"/>
    <x v="0"/>
    <x v="1"/>
    <s v="southeast"/>
    <n v="10226.2842"/>
  </r>
  <r>
    <n v="56"/>
    <x v="1"/>
    <n v="19.95"/>
    <x v="0"/>
    <x v="0"/>
    <s v="northeast"/>
    <n v="22412.648499999999"/>
  </r>
  <r>
    <n v="38"/>
    <x v="1"/>
    <n v="19.3"/>
    <x v="0"/>
    <x v="0"/>
    <s v="southwest"/>
    <n v="15820.699000000001"/>
  </r>
  <r>
    <n v="41"/>
    <x v="0"/>
    <n v="31.6"/>
    <x v="0"/>
    <x v="1"/>
    <s v="southwest"/>
    <n v="6186.1270000000004"/>
  </r>
  <r>
    <n v="30"/>
    <x v="1"/>
    <n v="25.46"/>
    <x v="0"/>
    <x v="1"/>
    <s v="northeast"/>
    <n v="3645.0893999999998"/>
  </r>
  <r>
    <n v="18"/>
    <x v="0"/>
    <n v="30.114999999999998"/>
    <x v="0"/>
    <x v="1"/>
    <s v="northeast"/>
    <n v="21344.846699999998"/>
  </r>
  <r>
    <n v="61"/>
    <x v="0"/>
    <n v="29.92"/>
    <x v="2"/>
    <x v="0"/>
    <s v="southeast"/>
    <n v="30942.191800000001"/>
  </r>
  <r>
    <n v="34"/>
    <x v="0"/>
    <n v="27.5"/>
    <x v="1"/>
    <x v="1"/>
    <s v="southwest"/>
    <n v="5003.8530000000001"/>
  </r>
  <r>
    <n v="20"/>
    <x v="1"/>
    <n v="28.024999999999999"/>
    <x v="1"/>
    <x v="0"/>
    <s v="northwest"/>
    <n v="17560.37975"/>
  </r>
  <r>
    <n v="19"/>
    <x v="0"/>
    <n v="28.4"/>
    <x v="1"/>
    <x v="1"/>
    <s v="southwest"/>
    <n v="2331.5189999999998"/>
  </r>
  <r>
    <n v="26"/>
    <x v="1"/>
    <n v="30.875"/>
    <x v="3"/>
    <x v="1"/>
    <s v="northwest"/>
    <n v="3877.3042500000001"/>
  </r>
  <r>
    <n v="29"/>
    <x v="1"/>
    <n v="27.94"/>
    <x v="0"/>
    <x v="1"/>
    <s v="southeast"/>
    <n v="2867.1196"/>
  </r>
  <r>
    <n v="63"/>
    <x v="1"/>
    <n v="35.090000000000003"/>
    <x v="0"/>
    <x v="0"/>
    <s v="southeast"/>
    <n v="47055.532099999997"/>
  </r>
  <r>
    <n v="54"/>
    <x v="1"/>
    <n v="33.630000000000003"/>
    <x v="1"/>
    <x v="1"/>
    <s v="northwest"/>
    <n v="10825.253699999999"/>
  </r>
  <r>
    <n v="55"/>
    <x v="0"/>
    <n v="29.7"/>
    <x v="3"/>
    <x v="1"/>
    <s v="southwest"/>
    <n v="11881.358"/>
  </r>
  <r>
    <n v="37"/>
    <x v="1"/>
    <n v="30.8"/>
    <x v="0"/>
    <x v="1"/>
    <s v="southwest"/>
    <n v="4646.759"/>
  </r>
  <r>
    <n v="21"/>
    <x v="0"/>
    <n v="35.72"/>
    <x v="0"/>
    <x v="1"/>
    <s v="northwest"/>
    <n v="2404.7338"/>
  </r>
  <r>
    <n v="52"/>
    <x v="1"/>
    <n v="32.204999999999998"/>
    <x v="2"/>
    <x v="1"/>
    <s v="northeast"/>
    <n v="11488.31695"/>
  </r>
  <r>
    <n v="60"/>
    <x v="1"/>
    <n v="28.594999999999999"/>
    <x v="0"/>
    <x v="1"/>
    <s v="northeast"/>
    <n v="30259.995559999999"/>
  </r>
  <r>
    <n v="58"/>
    <x v="1"/>
    <n v="49.06"/>
    <x v="0"/>
    <x v="1"/>
    <s v="southeast"/>
    <n v="11381.3254"/>
  </r>
  <r>
    <n v="29"/>
    <x v="0"/>
    <n v="27.94"/>
    <x v="1"/>
    <x v="0"/>
    <s v="southeast"/>
    <n v="19107.779600000002"/>
  </r>
  <r>
    <n v="49"/>
    <x v="0"/>
    <n v="27.17"/>
    <x v="0"/>
    <x v="1"/>
    <s v="southeast"/>
    <n v="8601.3292999999994"/>
  </r>
  <r>
    <n v="37"/>
    <x v="0"/>
    <n v="23.37"/>
    <x v="3"/>
    <x v="1"/>
    <s v="northwest"/>
    <n v="6686.4313000000002"/>
  </r>
  <r>
    <n v="44"/>
    <x v="1"/>
    <n v="37.1"/>
    <x v="3"/>
    <x v="1"/>
    <s v="southwest"/>
    <n v="7740.3370000000004"/>
  </r>
  <r>
    <n v="18"/>
    <x v="1"/>
    <n v="23.75"/>
    <x v="0"/>
    <x v="1"/>
    <s v="northeast"/>
    <n v="1705.6244999999999"/>
  </r>
  <r>
    <n v="20"/>
    <x v="0"/>
    <n v="28.975000000000001"/>
    <x v="0"/>
    <x v="1"/>
    <s v="northwest"/>
    <n v="2257.47525"/>
  </r>
  <r>
    <n v="44"/>
    <x v="1"/>
    <n v="31.35"/>
    <x v="1"/>
    <x v="0"/>
    <s v="northeast"/>
    <n v="39556.494500000001"/>
  </r>
  <r>
    <n v="47"/>
    <x v="0"/>
    <n v="33.914999999999999"/>
    <x v="2"/>
    <x v="1"/>
    <s v="northwest"/>
    <n v="10115.00885"/>
  </r>
  <r>
    <n v="26"/>
    <x v="0"/>
    <n v="28.785"/>
    <x v="0"/>
    <x v="1"/>
    <s v="northeast"/>
    <n v="3385.3991500000002"/>
  </r>
  <r>
    <n v="19"/>
    <x v="0"/>
    <n v="28.3"/>
    <x v="0"/>
    <x v="0"/>
    <s v="southwest"/>
    <n v="17081.080000000002"/>
  </r>
  <r>
    <n v="52"/>
    <x v="0"/>
    <n v="37.4"/>
    <x v="0"/>
    <x v="1"/>
    <s v="southwest"/>
    <n v="9634.5380000000005"/>
  </r>
  <r>
    <n v="32"/>
    <x v="0"/>
    <n v="17.765000000000001"/>
    <x v="3"/>
    <x v="0"/>
    <s v="northwest"/>
    <n v="32734.186300000001"/>
  </r>
  <r>
    <n v="38"/>
    <x v="1"/>
    <n v="34.700000000000003"/>
    <x v="3"/>
    <x v="1"/>
    <s v="southwest"/>
    <n v="6082.4049999999997"/>
  </r>
  <r>
    <n v="59"/>
    <x v="0"/>
    <n v="26.504999999999999"/>
    <x v="0"/>
    <x v="1"/>
    <s v="northeast"/>
    <n v="12815.444949999999"/>
  </r>
  <r>
    <n v="61"/>
    <x v="0"/>
    <n v="22.04"/>
    <x v="0"/>
    <x v="1"/>
    <s v="northeast"/>
    <n v="13616.3586"/>
  </r>
  <r>
    <n v="53"/>
    <x v="0"/>
    <n v="35.9"/>
    <x v="3"/>
    <x v="1"/>
    <s v="southwest"/>
    <n v="11163.567999999999"/>
  </r>
  <r>
    <n v="19"/>
    <x v="1"/>
    <n v="25.555"/>
    <x v="0"/>
    <x v="1"/>
    <s v="northwest"/>
    <n v="1632.5644500000001"/>
  </r>
  <r>
    <n v="20"/>
    <x v="0"/>
    <n v="28.785"/>
    <x v="0"/>
    <x v="1"/>
    <s v="northeast"/>
    <n v="2457.2111500000001"/>
  </r>
  <r>
    <n v="22"/>
    <x v="0"/>
    <n v="28.05"/>
    <x v="0"/>
    <x v="1"/>
    <s v="southeast"/>
    <n v="2155.6815000000001"/>
  </r>
  <r>
    <n v="19"/>
    <x v="1"/>
    <n v="34.1"/>
    <x v="0"/>
    <x v="1"/>
    <s v="southwest"/>
    <n v="1261.442"/>
  </r>
  <r>
    <n v="22"/>
    <x v="1"/>
    <n v="25.175000000000001"/>
    <x v="0"/>
    <x v="1"/>
    <s v="northwest"/>
    <n v="2045.68525"/>
  </r>
  <r>
    <n v="54"/>
    <x v="0"/>
    <n v="31.9"/>
    <x v="2"/>
    <x v="1"/>
    <s v="southeast"/>
    <n v="27322.73386"/>
  </r>
  <r>
    <n v="22"/>
    <x v="0"/>
    <n v="36"/>
    <x v="0"/>
    <x v="1"/>
    <s v="southwest"/>
    <n v="2166.732"/>
  </r>
  <r>
    <n v="34"/>
    <x v="1"/>
    <n v="22.42"/>
    <x v="3"/>
    <x v="1"/>
    <s v="northeast"/>
    <n v="27375.904780000001"/>
  </r>
  <r>
    <n v="26"/>
    <x v="1"/>
    <n v="32.49"/>
    <x v="1"/>
    <x v="1"/>
    <s v="northeast"/>
    <n v="3490.5491000000002"/>
  </r>
  <r>
    <n v="34"/>
    <x v="1"/>
    <n v="25.3"/>
    <x v="3"/>
    <x v="0"/>
    <s v="southeast"/>
    <n v="18972.494999999999"/>
  </r>
  <r>
    <n v="29"/>
    <x v="1"/>
    <n v="29.734999999999999"/>
    <x v="3"/>
    <x v="1"/>
    <s v="northwest"/>
    <n v="18157.876"/>
  </r>
  <r>
    <n v="30"/>
    <x v="1"/>
    <n v="28.69"/>
    <x v="2"/>
    <x v="0"/>
    <s v="northwest"/>
    <n v="20745.989099999999"/>
  </r>
  <r>
    <n v="29"/>
    <x v="0"/>
    <n v="38.83"/>
    <x v="2"/>
    <x v="1"/>
    <s v="southeast"/>
    <n v="5138.2566999999999"/>
  </r>
  <r>
    <n v="46"/>
    <x v="1"/>
    <n v="30.495000000000001"/>
    <x v="2"/>
    <x v="0"/>
    <s v="northwest"/>
    <n v="40720.551050000002"/>
  </r>
  <r>
    <n v="51"/>
    <x v="0"/>
    <n v="37.729999999999997"/>
    <x v="1"/>
    <x v="1"/>
    <s v="southeast"/>
    <n v="9877.6077000000005"/>
  </r>
  <r>
    <n v="53"/>
    <x v="0"/>
    <n v="37.43"/>
    <x v="1"/>
    <x v="1"/>
    <s v="northwest"/>
    <n v="10959.6947"/>
  </r>
  <r>
    <n v="19"/>
    <x v="1"/>
    <n v="28.4"/>
    <x v="1"/>
    <x v="1"/>
    <s v="southwest"/>
    <n v="1842.519"/>
  </r>
  <r>
    <n v="35"/>
    <x v="1"/>
    <n v="24.13"/>
    <x v="1"/>
    <x v="1"/>
    <s v="northwest"/>
    <n v="5125.2156999999997"/>
  </r>
  <r>
    <n v="48"/>
    <x v="1"/>
    <n v="29.7"/>
    <x v="0"/>
    <x v="1"/>
    <s v="southeast"/>
    <n v="7789.6350000000002"/>
  </r>
  <r>
    <n v="32"/>
    <x v="0"/>
    <n v="37.145000000000003"/>
    <x v="2"/>
    <x v="1"/>
    <s v="northeast"/>
    <n v="6334.3435499999996"/>
  </r>
  <r>
    <n v="42"/>
    <x v="0"/>
    <n v="23.37"/>
    <x v="0"/>
    <x v="0"/>
    <s v="northeast"/>
    <n v="19964.746299999999"/>
  </r>
  <r>
    <n v="40"/>
    <x v="0"/>
    <n v="25.46"/>
    <x v="1"/>
    <x v="1"/>
    <s v="northeast"/>
    <n v="7077.1894000000002"/>
  </r>
  <r>
    <n v="44"/>
    <x v="1"/>
    <n v="39.520000000000003"/>
    <x v="0"/>
    <x v="1"/>
    <s v="northwest"/>
    <n v="6948.7007999999996"/>
  </r>
  <r>
    <n v="48"/>
    <x v="1"/>
    <n v="24.42"/>
    <x v="0"/>
    <x v="0"/>
    <s v="southeast"/>
    <n v="21223.675800000001"/>
  </r>
  <r>
    <n v="18"/>
    <x v="1"/>
    <n v="25.175000000000001"/>
    <x v="0"/>
    <x v="0"/>
    <s v="northeast"/>
    <n v="15518.180249999999"/>
  </r>
  <r>
    <n v="30"/>
    <x v="1"/>
    <n v="35.53"/>
    <x v="0"/>
    <x v="0"/>
    <s v="southeast"/>
    <n v="36950.256699999998"/>
  </r>
  <r>
    <n v="50"/>
    <x v="0"/>
    <n v="27.83"/>
    <x v="2"/>
    <x v="1"/>
    <s v="southeast"/>
    <n v="19749.383379999999"/>
  </r>
  <r>
    <n v="42"/>
    <x v="0"/>
    <n v="26.6"/>
    <x v="0"/>
    <x v="0"/>
    <s v="northwest"/>
    <n v="21348.705999999998"/>
  </r>
  <r>
    <n v="18"/>
    <x v="0"/>
    <n v="36.85"/>
    <x v="0"/>
    <x v="0"/>
    <s v="southeast"/>
    <n v="36149.483500000002"/>
  </r>
  <r>
    <n v="54"/>
    <x v="1"/>
    <n v="39.6"/>
    <x v="1"/>
    <x v="1"/>
    <s v="southwest"/>
    <n v="10450.552"/>
  </r>
  <r>
    <n v="32"/>
    <x v="0"/>
    <n v="29.8"/>
    <x v="3"/>
    <x v="1"/>
    <s v="southwest"/>
    <n v="5152.134"/>
  </r>
  <r>
    <n v="37"/>
    <x v="1"/>
    <n v="29.64"/>
    <x v="0"/>
    <x v="1"/>
    <s v="northwest"/>
    <n v="5028.1466"/>
  </r>
  <r>
    <n v="47"/>
    <x v="1"/>
    <n v="28.215"/>
    <x v="5"/>
    <x v="1"/>
    <s v="northeast"/>
    <n v="10407.085849999999"/>
  </r>
  <r>
    <n v="20"/>
    <x v="0"/>
    <n v="37"/>
    <x v="4"/>
    <x v="1"/>
    <s v="southwest"/>
    <n v="4830.63"/>
  </r>
  <r>
    <n v="32"/>
    <x v="0"/>
    <n v="33.155000000000001"/>
    <x v="2"/>
    <x v="1"/>
    <s v="northwest"/>
    <n v="6128.79745"/>
  </r>
  <r>
    <n v="19"/>
    <x v="0"/>
    <n v="31.824999999999999"/>
    <x v="1"/>
    <x v="1"/>
    <s v="northwest"/>
    <n v="2719.2797500000001"/>
  </r>
  <r>
    <n v="27"/>
    <x v="1"/>
    <n v="18.905000000000001"/>
    <x v="2"/>
    <x v="1"/>
    <s v="northeast"/>
    <n v="4827.9049500000001"/>
  </r>
  <r>
    <n v="63"/>
    <x v="1"/>
    <n v="41.47"/>
    <x v="0"/>
    <x v="1"/>
    <s v="southeast"/>
    <n v="13405.390299999999"/>
  </r>
  <r>
    <n v="49"/>
    <x v="1"/>
    <n v="30.3"/>
    <x v="0"/>
    <x v="1"/>
    <s v="southwest"/>
    <n v="8116.68"/>
  </r>
  <r>
    <n v="18"/>
    <x v="1"/>
    <n v="15.96"/>
    <x v="0"/>
    <x v="1"/>
    <s v="northeast"/>
    <n v="1694.7963999999999"/>
  </r>
  <r>
    <n v="35"/>
    <x v="0"/>
    <n v="34.799999999999997"/>
    <x v="1"/>
    <x v="1"/>
    <s v="southwest"/>
    <n v="5246.0469999999996"/>
  </r>
  <r>
    <n v="24"/>
    <x v="0"/>
    <n v="33.344999999999999"/>
    <x v="0"/>
    <x v="1"/>
    <s v="northwest"/>
    <n v="2855.4375500000001"/>
  </r>
  <r>
    <n v="63"/>
    <x v="0"/>
    <n v="37.700000000000003"/>
    <x v="0"/>
    <x v="0"/>
    <s v="southwest"/>
    <n v="48824.45"/>
  </r>
  <r>
    <n v="38"/>
    <x v="1"/>
    <n v="27.835000000000001"/>
    <x v="3"/>
    <x v="1"/>
    <s v="northwest"/>
    <n v="6455.86265"/>
  </r>
  <r>
    <n v="54"/>
    <x v="1"/>
    <n v="29.2"/>
    <x v="1"/>
    <x v="1"/>
    <s v="southwest"/>
    <n v="10436.096"/>
  </r>
  <r>
    <n v="46"/>
    <x v="0"/>
    <n v="28.9"/>
    <x v="3"/>
    <x v="1"/>
    <s v="southwest"/>
    <n v="8823.2790000000005"/>
  </r>
  <r>
    <n v="41"/>
    <x v="0"/>
    <n v="33.155000000000001"/>
    <x v="2"/>
    <x v="1"/>
    <s v="northeast"/>
    <n v="8538.28845"/>
  </r>
  <r>
    <n v="58"/>
    <x v="1"/>
    <n v="28.594999999999999"/>
    <x v="0"/>
    <x v="1"/>
    <s v="northwest"/>
    <n v="11735.87905"/>
  </r>
  <r>
    <n v="18"/>
    <x v="0"/>
    <n v="38.28"/>
    <x v="0"/>
    <x v="1"/>
    <s v="southeast"/>
    <n v="1631.8212000000001"/>
  </r>
  <r>
    <n v="22"/>
    <x v="1"/>
    <n v="19.95"/>
    <x v="2"/>
    <x v="1"/>
    <s v="northeast"/>
    <n v="4005.4225000000001"/>
  </r>
  <r>
    <n v="44"/>
    <x v="0"/>
    <n v="26.41"/>
    <x v="0"/>
    <x v="1"/>
    <s v="northwest"/>
    <n v="7419.4778999999999"/>
  </r>
  <r>
    <n v="44"/>
    <x v="1"/>
    <n v="30.69"/>
    <x v="3"/>
    <x v="1"/>
    <s v="southeast"/>
    <n v="7731.4270999999999"/>
  </r>
  <r>
    <n v="36"/>
    <x v="1"/>
    <n v="41.895000000000003"/>
    <x v="2"/>
    <x v="0"/>
    <s v="northeast"/>
    <n v="43753.337050000002"/>
  </r>
  <r>
    <n v="26"/>
    <x v="0"/>
    <n v="29.92"/>
    <x v="3"/>
    <x v="1"/>
    <s v="southeast"/>
    <n v="3981.9767999999999"/>
  </r>
  <r>
    <n v="30"/>
    <x v="0"/>
    <n v="30.9"/>
    <x v="2"/>
    <x v="1"/>
    <s v="southwest"/>
    <n v="5325.6509999999998"/>
  </r>
  <r>
    <n v="41"/>
    <x v="0"/>
    <n v="32.200000000000003"/>
    <x v="1"/>
    <x v="1"/>
    <s v="southwest"/>
    <n v="6775.9610000000002"/>
  </r>
  <r>
    <n v="29"/>
    <x v="0"/>
    <n v="32.11"/>
    <x v="3"/>
    <x v="1"/>
    <s v="northwest"/>
    <n v="4922.9159"/>
  </r>
  <r>
    <n v="61"/>
    <x v="1"/>
    <n v="31.57"/>
    <x v="0"/>
    <x v="1"/>
    <s v="southeast"/>
    <n v="12557.605299999999"/>
  </r>
  <r>
    <n v="36"/>
    <x v="0"/>
    <n v="26.2"/>
    <x v="0"/>
    <x v="1"/>
    <s v="southwest"/>
    <n v="4883.866"/>
  </r>
  <r>
    <n v="25"/>
    <x v="1"/>
    <n v="25.74"/>
    <x v="0"/>
    <x v="1"/>
    <s v="southeast"/>
    <n v="2137.6536000000001"/>
  </r>
  <r>
    <n v="56"/>
    <x v="0"/>
    <n v="26.6"/>
    <x v="1"/>
    <x v="1"/>
    <s v="northwest"/>
    <n v="12044.342000000001"/>
  </r>
  <r>
    <n v="18"/>
    <x v="1"/>
    <n v="34.43"/>
    <x v="0"/>
    <x v="1"/>
    <s v="southeast"/>
    <n v="1137.4697000000001"/>
  </r>
  <r>
    <n v="19"/>
    <x v="1"/>
    <n v="30.59"/>
    <x v="0"/>
    <x v="1"/>
    <s v="northwest"/>
    <n v="1639.5631000000001"/>
  </r>
  <r>
    <n v="39"/>
    <x v="0"/>
    <n v="32.799999999999997"/>
    <x v="0"/>
    <x v="1"/>
    <s v="southwest"/>
    <n v="5649.7150000000001"/>
  </r>
  <r>
    <n v="45"/>
    <x v="0"/>
    <n v="28.6"/>
    <x v="3"/>
    <x v="1"/>
    <s v="southeast"/>
    <n v="8516.8289999999997"/>
  </r>
  <r>
    <n v="51"/>
    <x v="0"/>
    <n v="18.05"/>
    <x v="0"/>
    <x v="1"/>
    <s v="northwest"/>
    <n v="9644.2525000000005"/>
  </r>
  <r>
    <n v="64"/>
    <x v="0"/>
    <n v="39.33"/>
    <x v="0"/>
    <x v="1"/>
    <s v="northeast"/>
    <n v="14901.5167"/>
  </r>
  <r>
    <n v="19"/>
    <x v="0"/>
    <n v="32.11"/>
    <x v="0"/>
    <x v="1"/>
    <s v="northwest"/>
    <n v="2130.6759000000002"/>
  </r>
  <r>
    <n v="48"/>
    <x v="0"/>
    <n v="32.229999999999997"/>
    <x v="1"/>
    <x v="1"/>
    <s v="southeast"/>
    <n v="8871.1517000000003"/>
  </r>
  <r>
    <n v="60"/>
    <x v="0"/>
    <n v="24.035"/>
    <x v="0"/>
    <x v="1"/>
    <s v="northwest"/>
    <n v="13012.20865"/>
  </r>
  <r>
    <n v="27"/>
    <x v="0"/>
    <n v="36.08"/>
    <x v="0"/>
    <x v="0"/>
    <s v="southeast"/>
    <n v="37133.898200000003"/>
  </r>
  <r>
    <n v="46"/>
    <x v="1"/>
    <n v="22.3"/>
    <x v="0"/>
    <x v="1"/>
    <s v="southwest"/>
    <n v="7147.1049999999996"/>
  </r>
  <r>
    <n v="28"/>
    <x v="0"/>
    <n v="28.88"/>
    <x v="1"/>
    <x v="1"/>
    <s v="northeast"/>
    <n v="4337.7352000000001"/>
  </r>
  <r>
    <n v="59"/>
    <x v="1"/>
    <n v="26.4"/>
    <x v="0"/>
    <x v="1"/>
    <s v="southeast"/>
    <n v="11743.299000000001"/>
  </r>
  <r>
    <n v="35"/>
    <x v="1"/>
    <n v="27.74"/>
    <x v="3"/>
    <x v="0"/>
    <s v="northeast"/>
    <n v="20984.0936"/>
  </r>
  <r>
    <n v="63"/>
    <x v="0"/>
    <n v="31.8"/>
    <x v="0"/>
    <x v="1"/>
    <s v="southwest"/>
    <n v="13880.949000000001"/>
  </r>
  <r>
    <n v="40"/>
    <x v="1"/>
    <n v="41.23"/>
    <x v="1"/>
    <x v="1"/>
    <s v="northeast"/>
    <n v="6610.1097"/>
  </r>
  <r>
    <n v="20"/>
    <x v="1"/>
    <n v="33"/>
    <x v="1"/>
    <x v="1"/>
    <s v="southwest"/>
    <n v="1980.07"/>
  </r>
  <r>
    <n v="40"/>
    <x v="1"/>
    <n v="30.875"/>
    <x v="5"/>
    <x v="1"/>
    <s v="northwest"/>
    <n v="8162.7162500000004"/>
  </r>
  <r>
    <n v="24"/>
    <x v="1"/>
    <n v="28.5"/>
    <x v="3"/>
    <x v="1"/>
    <s v="northwest"/>
    <n v="3537.703"/>
  </r>
  <r>
    <n v="34"/>
    <x v="0"/>
    <n v="26.73"/>
    <x v="1"/>
    <x v="1"/>
    <s v="southeast"/>
    <n v="5002.7826999999997"/>
  </r>
  <r>
    <n v="45"/>
    <x v="0"/>
    <n v="30.9"/>
    <x v="3"/>
    <x v="1"/>
    <s v="southwest"/>
    <n v="8520.0259999999998"/>
  </r>
  <r>
    <n v="41"/>
    <x v="0"/>
    <n v="37.1"/>
    <x v="3"/>
    <x v="1"/>
    <s v="southwest"/>
    <n v="7371.7719999999999"/>
  </r>
  <r>
    <n v="53"/>
    <x v="0"/>
    <n v="26.6"/>
    <x v="0"/>
    <x v="1"/>
    <s v="northwest"/>
    <n v="10355.641"/>
  </r>
  <r>
    <n v="27"/>
    <x v="1"/>
    <n v="23.1"/>
    <x v="0"/>
    <x v="1"/>
    <s v="southeast"/>
    <n v="2483.7359999999999"/>
  </r>
  <r>
    <n v="26"/>
    <x v="0"/>
    <n v="29.92"/>
    <x v="1"/>
    <x v="1"/>
    <s v="southeast"/>
    <n v="3392.9767999999999"/>
  </r>
  <r>
    <n v="24"/>
    <x v="0"/>
    <n v="23.21"/>
    <x v="0"/>
    <x v="1"/>
    <s v="southeast"/>
    <n v="25081.76784"/>
  </r>
  <r>
    <n v="34"/>
    <x v="0"/>
    <n v="33.700000000000003"/>
    <x v="1"/>
    <x v="1"/>
    <s v="southwest"/>
    <n v="5012.4709999999995"/>
  </r>
  <r>
    <n v="53"/>
    <x v="0"/>
    <n v="33.25"/>
    <x v="0"/>
    <x v="1"/>
    <s v="northeast"/>
    <n v="10564.8845"/>
  </r>
  <r>
    <n v="32"/>
    <x v="1"/>
    <n v="30.8"/>
    <x v="2"/>
    <x v="1"/>
    <s v="southwest"/>
    <n v="5253.5240000000003"/>
  </r>
  <r>
    <n v="19"/>
    <x v="1"/>
    <n v="34.799999999999997"/>
    <x v="0"/>
    <x v="0"/>
    <s v="southwest"/>
    <n v="34779.614999999998"/>
  </r>
  <r>
    <n v="42"/>
    <x v="1"/>
    <n v="24.64"/>
    <x v="0"/>
    <x v="0"/>
    <s v="southeast"/>
    <n v="19515.5416"/>
  </r>
  <r>
    <n v="55"/>
    <x v="1"/>
    <n v="33.880000000000003"/>
    <x v="2"/>
    <x v="1"/>
    <s v="southeast"/>
    <n v="11987.1682"/>
  </r>
  <r>
    <n v="28"/>
    <x v="1"/>
    <n v="38.06"/>
    <x v="0"/>
    <x v="1"/>
    <s v="southeast"/>
    <n v="2689.4953999999998"/>
  </r>
  <r>
    <n v="58"/>
    <x v="0"/>
    <n v="41.91"/>
    <x v="0"/>
    <x v="1"/>
    <s v="southeast"/>
    <n v="24227.337240000001"/>
  </r>
  <r>
    <n v="41"/>
    <x v="0"/>
    <n v="31.635000000000002"/>
    <x v="1"/>
    <x v="1"/>
    <s v="northeast"/>
    <n v="7358.1756500000001"/>
  </r>
  <r>
    <n v="47"/>
    <x v="1"/>
    <n v="25.46"/>
    <x v="3"/>
    <x v="1"/>
    <s v="northeast"/>
    <n v="9225.2564000000002"/>
  </r>
  <r>
    <n v="42"/>
    <x v="0"/>
    <n v="36.195"/>
    <x v="1"/>
    <x v="1"/>
    <s v="northwest"/>
    <n v="7443.6430499999997"/>
  </r>
  <r>
    <n v="59"/>
    <x v="0"/>
    <n v="27.83"/>
    <x v="2"/>
    <x v="1"/>
    <s v="southeast"/>
    <n v="14001.286700000001"/>
  </r>
  <r>
    <n v="19"/>
    <x v="0"/>
    <n v="17.8"/>
    <x v="0"/>
    <x v="1"/>
    <s v="southwest"/>
    <n v="1727.7850000000001"/>
  </r>
  <r>
    <n v="59"/>
    <x v="1"/>
    <n v="27.5"/>
    <x v="1"/>
    <x v="1"/>
    <s v="southwest"/>
    <n v="12333.828"/>
  </r>
  <r>
    <n v="39"/>
    <x v="1"/>
    <n v="24.51"/>
    <x v="3"/>
    <x v="1"/>
    <s v="northwest"/>
    <n v="6710.1918999999998"/>
  </r>
  <r>
    <n v="40"/>
    <x v="0"/>
    <n v="22.22"/>
    <x v="3"/>
    <x v="0"/>
    <s v="southeast"/>
    <n v="19444.265800000001"/>
  </r>
  <r>
    <n v="18"/>
    <x v="0"/>
    <n v="26.73"/>
    <x v="0"/>
    <x v="1"/>
    <s v="southeast"/>
    <n v="1615.7666999999999"/>
  </r>
  <r>
    <n v="31"/>
    <x v="1"/>
    <n v="38.39"/>
    <x v="3"/>
    <x v="1"/>
    <s v="southeast"/>
    <n v="4463.2051000000001"/>
  </r>
  <r>
    <n v="19"/>
    <x v="1"/>
    <n v="29.07"/>
    <x v="0"/>
    <x v="0"/>
    <s v="northwest"/>
    <n v="17352.6803"/>
  </r>
  <r>
    <n v="44"/>
    <x v="1"/>
    <n v="38.06"/>
    <x v="1"/>
    <x v="1"/>
    <s v="southeast"/>
    <n v="7152.6714000000002"/>
  </r>
  <r>
    <n v="23"/>
    <x v="0"/>
    <n v="36.67"/>
    <x v="3"/>
    <x v="0"/>
    <s v="northeast"/>
    <n v="38511.628299999997"/>
  </r>
  <r>
    <n v="33"/>
    <x v="0"/>
    <n v="22.135000000000002"/>
    <x v="1"/>
    <x v="1"/>
    <s v="northeast"/>
    <n v="5354.0746499999996"/>
  </r>
  <r>
    <n v="55"/>
    <x v="0"/>
    <n v="26.8"/>
    <x v="1"/>
    <x v="1"/>
    <s v="southwest"/>
    <n v="35160.134570000002"/>
  </r>
  <r>
    <n v="40"/>
    <x v="1"/>
    <n v="35.299999999999997"/>
    <x v="2"/>
    <x v="1"/>
    <s v="southwest"/>
    <n v="7196.8670000000002"/>
  </r>
  <r>
    <n v="63"/>
    <x v="0"/>
    <n v="27.74"/>
    <x v="0"/>
    <x v="0"/>
    <s v="northeast"/>
    <n v="29523.1656"/>
  </r>
  <r>
    <n v="54"/>
    <x v="1"/>
    <n v="30.02"/>
    <x v="0"/>
    <x v="1"/>
    <s v="northwest"/>
    <n v="24476.478510000001"/>
  </r>
  <r>
    <n v="60"/>
    <x v="0"/>
    <n v="38.06"/>
    <x v="0"/>
    <x v="1"/>
    <s v="southeast"/>
    <n v="12648.7034"/>
  </r>
  <r>
    <n v="24"/>
    <x v="1"/>
    <n v="35.86"/>
    <x v="0"/>
    <x v="1"/>
    <s v="southeast"/>
    <n v="1986.9333999999999"/>
  </r>
  <r>
    <n v="19"/>
    <x v="1"/>
    <n v="20.9"/>
    <x v="1"/>
    <x v="1"/>
    <s v="southwest"/>
    <n v="1832.0940000000001"/>
  </r>
  <r>
    <n v="29"/>
    <x v="1"/>
    <n v="28.975000000000001"/>
    <x v="1"/>
    <x v="1"/>
    <s v="northeast"/>
    <n v="4040.55825"/>
  </r>
  <r>
    <n v="18"/>
    <x v="1"/>
    <n v="17.29"/>
    <x v="3"/>
    <x v="0"/>
    <s v="northeast"/>
    <n v="12829.455099999999"/>
  </r>
  <r>
    <n v="63"/>
    <x v="0"/>
    <n v="32.200000000000003"/>
    <x v="3"/>
    <x v="0"/>
    <s v="southwest"/>
    <n v="47305.305"/>
  </r>
  <r>
    <n v="54"/>
    <x v="1"/>
    <n v="34.21"/>
    <x v="3"/>
    <x v="0"/>
    <s v="southeast"/>
    <n v="44260.749900000003"/>
  </r>
  <r>
    <n v="27"/>
    <x v="1"/>
    <n v="30.3"/>
    <x v="2"/>
    <x v="1"/>
    <s v="southwest"/>
    <n v="4260.7439999999997"/>
  </r>
  <r>
    <n v="50"/>
    <x v="1"/>
    <n v="31.824999999999999"/>
    <x v="0"/>
    <x v="0"/>
    <s v="northeast"/>
    <n v="41097.161749999999"/>
  </r>
  <r>
    <n v="55"/>
    <x v="0"/>
    <n v="25.364999999999998"/>
    <x v="2"/>
    <x v="1"/>
    <s v="northeast"/>
    <n v="13047.332350000001"/>
  </r>
  <r>
    <n v="56"/>
    <x v="1"/>
    <n v="33.630000000000003"/>
    <x v="0"/>
    <x v="0"/>
    <s v="northwest"/>
    <n v="43921.183700000001"/>
  </r>
  <r>
    <n v="38"/>
    <x v="0"/>
    <n v="40.15"/>
    <x v="0"/>
    <x v="1"/>
    <s v="southeast"/>
    <n v="5400.9804999999997"/>
  </r>
  <r>
    <n v="51"/>
    <x v="1"/>
    <n v="24.414999999999999"/>
    <x v="5"/>
    <x v="1"/>
    <s v="northwest"/>
    <n v="11520.099850000001"/>
  </r>
  <r>
    <n v="19"/>
    <x v="1"/>
    <n v="31.92"/>
    <x v="0"/>
    <x v="0"/>
    <s v="northwest"/>
    <n v="33750.291799999999"/>
  </r>
  <r>
    <n v="58"/>
    <x v="0"/>
    <n v="25.2"/>
    <x v="0"/>
    <x v="1"/>
    <s v="southwest"/>
    <n v="11837.16"/>
  </r>
  <r>
    <n v="20"/>
    <x v="0"/>
    <n v="26.84"/>
    <x v="1"/>
    <x v="0"/>
    <s v="southeast"/>
    <n v="17085.267599999999"/>
  </r>
  <r>
    <n v="52"/>
    <x v="1"/>
    <n v="24.32"/>
    <x v="2"/>
    <x v="0"/>
    <s v="northeast"/>
    <n v="24869.836800000001"/>
  </r>
  <r>
    <n v="19"/>
    <x v="1"/>
    <n v="36.954999999999998"/>
    <x v="0"/>
    <x v="0"/>
    <s v="northwest"/>
    <n v="36219.405449999998"/>
  </r>
  <r>
    <n v="53"/>
    <x v="0"/>
    <n v="38.06"/>
    <x v="2"/>
    <x v="1"/>
    <s v="southeast"/>
    <n v="20462.997660000001"/>
  </r>
  <r>
    <n v="46"/>
    <x v="1"/>
    <n v="42.35"/>
    <x v="2"/>
    <x v="0"/>
    <s v="southeast"/>
    <n v="46151.124499999998"/>
  </r>
  <r>
    <n v="40"/>
    <x v="1"/>
    <n v="19.8"/>
    <x v="1"/>
    <x v="0"/>
    <s v="southeast"/>
    <n v="17179.522000000001"/>
  </r>
  <r>
    <n v="59"/>
    <x v="0"/>
    <n v="32.395000000000003"/>
    <x v="2"/>
    <x v="1"/>
    <s v="northeast"/>
    <n v="14590.63205"/>
  </r>
  <r>
    <n v="45"/>
    <x v="1"/>
    <n v="30.2"/>
    <x v="1"/>
    <x v="1"/>
    <s v="southwest"/>
    <n v="7441.0529999999999"/>
  </r>
  <r>
    <n v="49"/>
    <x v="1"/>
    <n v="25.84"/>
    <x v="1"/>
    <x v="1"/>
    <s v="northeast"/>
    <n v="9282.4806000000008"/>
  </r>
  <r>
    <n v="18"/>
    <x v="1"/>
    <n v="29.37"/>
    <x v="1"/>
    <x v="1"/>
    <s v="southeast"/>
    <n v="1719.4363000000001"/>
  </r>
  <r>
    <n v="50"/>
    <x v="1"/>
    <n v="34.200000000000003"/>
    <x v="3"/>
    <x v="0"/>
    <s v="southwest"/>
    <n v="42856.838000000003"/>
  </r>
  <r>
    <n v="41"/>
    <x v="1"/>
    <n v="37.049999999999997"/>
    <x v="3"/>
    <x v="1"/>
    <s v="northwest"/>
    <n v="7265.7025000000003"/>
  </r>
  <r>
    <n v="50"/>
    <x v="1"/>
    <n v="27.454999999999998"/>
    <x v="1"/>
    <x v="1"/>
    <s v="northeast"/>
    <n v="9617.6624499999998"/>
  </r>
  <r>
    <n v="25"/>
    <x v="1"/>
    <n v="27.55"/>
    <x v="0"/>
    <x v="1"/>
    <s v="northwest"/>
    <n v="2523.1695"/>
  </r>
  <r>
    <n v="47"/>
    <x v="0"/>
    <n v="26.6"/>
    <x v="3"/>
    <x v="1"/>
    <s v="northeast"/>
    <n v="9715.8410000000003"/>
  </r>
  <r>
    <n v="19"/>
    <x v="1"/>
    <n v="20.614999999999998"/>
    <x v="3"/>
    <x v="1"/>
    <s v="northwest"/>
    <n v="2803.69785"/>
  </r>
  <r>
    <n v="22"/>
    <x v="0"/>
    <n v="24.3"/>
    <x v="0"/>
    <x v="1"/>
    <s v="southwest"/>
    <n v="2150.4690000000001"/>
  </r>
  <r>
    <n v="59"/>
    <x v="1"/>
    <n v="31.79"/>
    <x v="3"/>
    <x v="1"/>
    <s v="southeast"/>
    <n v="12928.7911"/>
  </r>
  <r>
    <n v="51"/>
    <x v="0"/>
    <n v="21.56"/>
    <x v="1"/>
    <x v="1"/>
    <s v="southeast"/>
    <n v="9855.1314000000002"/>
  </r>
  <r>
    <n v="40"/>
    <x v="0"/>
    <n v="28.12"/>
    <x v="1"/>
    <x v="0"/>
    <s v="northeast"/>
    <n v="22331.566800000001"/>
  </r>
  <r>
    <n v="54"/>
    <x v="1"/>
    <n v="40.564999999999998"/>
    <x v="2"/>
    <x v="0"/>
    <s v="northeast"/>
    <n v="48549.178350000002"/>
  </r>
  <r>
    <n v="30"/>
    <x v="1"/>
    <n v="27.645"/>
    <x v="1"/>
    <x v="1"/>
    <s v="northeast"/>
    <n v="4237.12655"/>
  </r>
  <r>
    <n v="55"/>
    <x v="0"/>
    <n v="32.395000000000003"/>
    <x v="1"/>
    <x v="1"/>
    <s v="northeast"/>
    <n v="11879.10405"/>
  </r>
  <r>
    <n v="52"/>
    <x v="0"/>
    <n v="31.2"/>
    <x v="0"/>
    <x v="1"/>
    <s v="southwest"/>
    <n v="9625.92"/>
  </r>
  <r>
    <n v="46"/>
    <x v="1"/>
    <n v="26.62"/>
    <x v="1"/>
    <x v="1"/>
    <s v="southeast"/>
    <n v="7742.1098000000002"/>
  </r>
  <r>
    <n v="46"/>
    <x v="0"/>
    <n v="48.07"/>
    <x v="3"/>
    <x v="1"/>
    <s v="northeast"/>
    <n v="9432.9253000000008"/>
  </r>
  <r>
    <n v="63"/>
    <x v="0"/>
    <n v="26.22"/>
    <x v="0"/>
    <x v="1"/>
    <s v="northwest"/>
    <n v="14256.192800000001"/>
  </r>
  <r>
    <n v="59"/>
    <x v="0"/>
    <n v="36.765000000000001"/>
    <x v="1"/>
    <x v="0"/>
    <s v="northeast"/>
    <n v="47896.79135"/>
  </r>
  <r>
    <n v="52"/>
    <x v="1"/>
    <n v="26.4"/>
    <x v="2"/>
    <x v="1"/>
    <s v="southeast"/>
    <n v="25992.821039999999"/>
  </r>
  <r>
    <n v="28"/>
    <x v="0"/>
    <n v="33.4"/>
    <x v="0"/>
    <x v="1"/>
    <s v="southwest"/>
    <n v="3172.018"/>
  </r>
  <r>
    <n v="29"/>
    <x v="1"/>
    <n v="29.64"/>
    <x v="1"/>
    <x v="1"/>
    <s v="northeast"/>
    <n v="20277.807509999999"/>
  </r>
  <r>
    <n v="25"/>
    <x v="1"/>
    <n v="45.54"/>
    <x v="3"/>
    <x v="0"/>
    <s v="southeast"/>
    <n v="42112.2356"/>
  </r>
  <r>
    <n v="22"/>
    <x v="0"/>
    <n v="28.82"/>
    <x v="0"/>
    <x v="1"/>
    <s v="southeast"/>
    <n v="2156.7518"/>
  </r>
  <r>
    <n v="25"/>
    <x v="1"/>
    <n v="26.8"/>
    <x v="2"/>
    <x v="1"/>
    <s v="southwest"/>
    <n v="3906.127"/>
  </r>
  <r>
    <n v="18"/>
    <x v="1"/>
    <n v="22.99"/>
    <x v="0"/>
    <x v="1"/>
    <s v="northeast"/>
    <n v="1704.5681"/>
  </r>
  <r>
    <n v="19"/>
    <x v="1"/>
    <n v="27.7"/>
    <x v="0"/>
    <x v="0"/>
    <s v="southwest"/>
    <n v="16297.846"/>
  </r>
  <r>
    <n v="47"/>
    <x v="1"/>
    <n v="25.41"/>
    <x v="1"/>
    <x v="0"/>
    <s v="southeast"/>
    <n v="21978.676899999999"/>
  </r>
  <r>
    <n v="31"/>
    <x v="1"/>
    <n v="34.39"/>
    <x v="2"/>
    <x v="0"/>
    <s v="northwest"/>
    <n v="38746.355100000001"/>
  </r>
  <r>
    <n v="48"/>
    <x v="0"/>
    <n v="28.88"/>
    <x v="1"/>
    <x v="1"/>
    <s v="northwest"/>
    <n v="9249.4951999999994"/>
  </r>
  <r>
    <n v="36"/>
    <x v="1"/>
    <n v="27.55"/>
    <x v="2"/>
    <x v="1"/>
    <s v="northeast"/>
    <n v="6746.7425000000003"/>
  </r>
  <r>
    <n v="53"/>
    <x v="0"/>
    <n v="22.61"/>
    <x v="2"/>
    <x v="0"/>
    <s v="northeast"/>
    <n v="24873.384900000001"/>
  </r>
  <r>
    <n v="56"/>
    <x v="0"/>
    <n v="37.51"/>
    <x v="3"/>
    <x v="1"/>
    <s v="southeast"/>
    <n v="12265.5069"/>
  </r>
  <r>
    <n v="28"/>
    <x v="0"/>
    <n v="33"/>
    <x v="3"/>
    <x v="1"/>
    <s v="southeast"/>
    <n v="4349.4620000000004"/>
  </r>
  <r>
    <n v="57"/>
    <x v="0"/>
    <n v="38"/>
    <x v="3"/>
    <x v="1"/>
    <s v="southwest"/>
    <n v="12646.207"/>
  </r>
  <r>
    <n v="29"/>
    <x v="1"/>
    <n v="33.344999999999999"/>
    <x v="3"/>
    <x v="1"/>
    <s v="northwest"/>
    <n v="19442.353500000001"/>
  </r>
  <r>
    <n v="28"/>
    <x v="0"/>
    <n v="27.5"/>
    <x v="3"/>
    <x v="1"/>
    <s v="southwest"/>
    <n v="20177.671129999999"/>
  </r>
  <r>
    <n v="30"/>
    <x v="0"/>
    <n v="33.33"/>
    <x v="1"/>
    <x v="1"/>
    <s v="southeast"/>
    <n v="4151.0286999999998"/>
  </r>
  <r>
    <n v="58"/>
    <x v="1"/>
    <n v="34.865000000000002"/>
    <x v="0"/>
    <x v="1"/>
    <s v="northeast"/>
    <n v="11944.594349999999"/>
  </r>
  <r>
    <n v="41"/>
    <x v="0"/>
    <n v="33.06"/>
    <x v="3"/>
    <x v="1"/>
    <s v="northwest"/>
    <n v="7749.1563999999998"/>
  </r>
  <r>
    <n v="50"/>
    <x v="1"/>
    <n v="26.6"/>
    <x v="0"/>
    <x v="1"/>
    <s v="southwest"/>
    <n v="8444.4740000000002"/>
  </r>
  <r>
    <n v="19"/>
    <x v="0"/>
    <n v="24.7"/>
    <x v="0"/>
    <x v="1"/>
    <s v="southwest"/>
    <n v="1737.376"/>
  </r>
  <r>
    <n v="43"/>
    <x v="1"/>
    <n v="35.97"/>
    <x v="2"/>
    <x v="0"/>
    <s v="southeast"/>
    <n v="42124.515299999999"/>
  </r>
  <r>
    <n v="49"/>
    <x v="1"/>
    <n v="35.86"/>
    <x v="0"/>
    <x v="1"/>
    <s v="southeast"/>
    <n v="8124.4084000000003"/>
  </r>
  <r>
    <n v="27"/>
    <x v="0"/>
    <n v="31.4"/>
    <x v="0"/>
    <x v="0"/>
    <s v="southwest"/>
    <n v="34838.873"/>
  </r>
  <r>
    <n v="52"/>
    <x v="1"/>
    <n v="33.25"/>
    <x v="0"/>
    <x v="1"/>
    <s v="northeast"/>
    <n v="9722.7695000000003"/>
  </r>
  <r>
    <n v="50"/>
    <x v="1"/>
    <n v="32.204999999999998"/>
    <x v="0"/>
    <x v="1"/>
    <s v="northwest"/>
    <n v="8835.2649500000007"/>
  </r>
  <r>
    <n v="54"/>
    <x v="1"/>
    <n v="32.774999999999999"/>
    <x v="0"/>
    <x v="1"/>
    <s v="northeast"/>
    <n v="10435.06525"/>
  </r>
  <r>
    <n v="44"/>
    <x v="0"/>
    <n v="27.645"/>
    <x v="0"/>
    <x v="1"/>
    <s v="northwest"/>
    <n v="7421.1945500000002"/>
  </r>
  <r>
    <n v="32"/>
    <x v="1"/>
    <n v="37.335000000000001"/>
    <x v="1"/>
    <x v="1"/>
    <s v="northeast"/>
    <n v="4667.6076499999999"/>
  </r>
  <r>
    <n v="34"/>
    <x v="1"/>
    <n v="25.27"/>
    <x v="1"/>
    <x v="1"/>
    <s v="northwest"/>
    <n v="4894.7533000000003"/>
  </r>
  <r>
    <n v="26"/>
    <x v="0"/>
    <n v="29.64"/>
    <x v="5"/>
    <x v="1"/>
    <s v="northeast"/>
    <n v="24671.663339999999"/>
  </r>
  <r>
    <n v="34"/>
    <x v="1"/>
    <n v="30.8"/>
    <x v="0"/>
    <x v="0"/>
    <s v="southwest"/>
    <n v="35491.64"/>
  </r>
  <r>
    <n v="57"/>
    <x v="1"/>
    <n v="40.945"/>
    <x v="0"/>
    <x v="1"/>
    <s v="northeast"/>
    <n v="11566.30055"/>
  </r>
  <r>
    <n v="29"/>
    <x v="1"/>
    <n v="27.2"/>
    <x v="0"/>
    <x v="1"/>
    <s v="southwest"/>
    <n v="2866.0909999999999"/>
  </r>
  <r>
    <n v="40"/>
    <x v="1"/>
    <n v="34.104999999999997"/>
    <x v="1"/>
    <x v="1"/>
    <s v="northeast"/>
    <n v="6600.2059499999996"/>
  </r>
  <r>
    <n v="27"/>
    <x v="0"/>
    <n v="23.21"/>
    <x v="1"/>
    <x v="1"/>
    <s v="southeast"/>
    <n v="3561.8888999999999"/>
  </r>
  <r>
    <n v="45"/>
    <x v="1"/>
    <n v="36.479999999999997"/>
    <x v="3"/>
    <x v="0"/>
    <s v="northwest"/>
    <n v="42760.502200000003"/>
  </r>
  <r>
    <n v="64"/>
    <x v="0"/>
    <n v="33.799999999999997"/>
    <x v="1"/>
    <x v="0"/>
    <s v="southwest"/>
    <n v="47928.03"/>
  </r>
  <r>
    <n v="52"/>
    <x v="1"/>
    <n v="36.700000000000003"/>
    <x v="0"/>
    <x v="1"/>
    <s v="southwest"/>
    <n v="9144.5650000000005"/>
  </r>
  <r>
    <n v="61"/>
    <x v="0"/>
    <n v="36.384999999999998"/>
    <x v="1"/>
    <x v="0"/>
    <s v="northeast"/>
    <n v="48517.563150000002"/>
  </r>
  <r>
    <n v="52"/>
    <x v="1"/>
    <n v="27.36"/>
    <x v="0"/>
    <x v="0"/>
    <s v="northwest"/>
    <n v="24393.6224"/>
  </r>
  <r>
    <n v="61"/>
    <x v="0"/>
    <n v="31.16"/>
    <x v="0"/>
    <x v="1"/>
    <s v="northwest"/>
    <n v="13429.035400000001"/>
  </r>
  <r>
    <n v="56"/>
    <x v="0"/>
    <n v="28.785"/>
    <x v="0"/>
    <x v="1"/>
    <s v="northeast"/>
    <n v="11658.379150000001"/>
  </r>
  <r>
    <n v="43"/>
    <x v="0"/>
    <n v="35.72"/>
    <x v="3"/>
    <x v="1"/>
    <s v="northeast"/>
    <n v="19144.576519999999"/>
  </r>
  <r>
    <n v="64"/>
    <x v="1"/>
    <n v="34.5"/>
    <x v="0"/>
    <x v="1"/>
    <s v="southwest"/>
    <n v="13822.803"/>
  </r>
  <r>
    <n v="60"/>
    <x v="1"/>
    <n v="25.74"/>
    <x v="0"/>
    <x v="1"/>
    <s v="southeast"/>
    <n v="12142.578600000001"/>
  </r>
  <r>
    <n v="62"/>
    <x v="1"/>
    <n v="27.55"/>
    <x v="1"/>
    <x v="1"/>
    <s v="northwest"/>
    <n v="13937.666499999999"/>
  </r>
  <r>
    <n v="50"/>
    <x v="1"/>
    <n v="32.299999999999997"/>
    <x v="1"/>
    <x v="0"/>
    <s v="northeast"/>
    <n v="41919.097000000002"/>
  </r>
  <r>
    <n v="46"/>
    <x v="0"/>
    <n v="27.72"/>
    <x v="1"/>
    <x v="1"/>
    <s v="southeast"/>
    <n v="8232.6388000000006"/>
  </r>
  <r>
    <n v="24"/>
    <x v="0"/>
    <n v="27.6"/>
    <x v="0"/>
    <x v="1"/>
    <s v="southwest"/>
    <n v="18955.220170000001"/>
  </r>
  <r>
    <n v="62"/>
    <x v="1"/>
    <n v="30.02"/>
    <x v="0"/>
    <x v="1"/>
    <s v="northwest"/>
    <n v="13352.0998"/>
  </r>
  <r>
    <n v="60"/>
    <x v="0"/>
    <n v="27.55"/>
    <x v="0"/>
    <x v="1"/>
    <s v="northeast"/>
    <n v="13217.094499999999"/>
  </r>
  <r>
    <n v="63"/>
    <x v="1"/>
    <n v="36.765000000000001"/>
    <x v="0"/>
    <x v="1"/>
    <s v="northeast"/>
    <n v="13981.850350000001"/>
  </r>
  <r>
    <n v="49"/>
    <x v="0"/>
    <n v="41.47"/>
    <x v="5"/>
    <x v="1"/>
    <s v="southeast"/>
    <n v="10977.2063"/>
  </r>
  <r>
    <n v="34"/>
    <x v="0"/>
    <n v="29.26"/>
    <x v="2"/>
    <x v="1"/>
    <s v="southeast"/>
    <n v="6184.2993999999999"/>
  </r>
  <r>
    <n v="33"/>
    <x v="1"/>
    <n v="35.75"/>
    <x v="3"/>
    <x v="1"/>
    <s v="southeast"/>
    <n v="4889.9994999999999"/>
  </r>
  <r>
    <n v="46"/>
    <x v="1"/>
    <n v="33.344999999999999"/>
    <x v="1"/>
    <x v="1"/>
    <s v="northeast"/>
    <n v="8334.4575499999992"/>
  </r>
  <r>
    <n v="36"/>
    <x v="0"/>
    <n v="29.92"/>
    <x v="1"/>
    <x v="1"/>
    <s v="southeast"/>
    <n v="5478.0367999999999"/>
  </r>
  <r>
    <n v="19"/>
    <x v="1"/>
    <n v="27.835000000000001"/>
    <x v="0"/>
    <x v="1"/>
    <s v="northwest"/>
    <n v="1635.7336499999999"/>
  </r>
  <r>
    <n v="57"/>
    <x v="0"/>
    <n v="23.18"/>
    <x v="0"/>
    <x v="1"/>
    <s v="northwest"/>
    <n v="11830.6072"/>
  </r>
  <r>
    <n v="50"/>
    <x v="0"/>
    <n v="25.6"/>
    <x v="0"/>
    <x v="1"/>
    <s v="southwest"/>
    <n v="8932.0840000000007"/>
  </r>
  <r>
    <n v="30"/>
    <x v="0"/>
    <n v="27.7"/>
    <x v="0"/>
    <x v="1"/>
    <s v="southwest"/>
    <n v="3554.203"/>
  </r>
  <r>
    <n v="33"/>
    <x v="1"/>
    <n v="35.244999999999997"/>
    <x v="0"/>
    <x v="1"/>
    <s v="northeast"/>
    <n v="12404.8791"/>
  </r>
  <r>
    <n v="18"/>
    <x v="0"/>
    <n v="38.28"/>
    <x v="0"/>
    <x v="1"/>
    <s v="southeast"/>
    <n v="14133.03775"/>
  </r>
  <r>
    <n v="46"/>
    <x v="1"/>
    <n v="27.6"/>
    <x v="0"/>
    <x v="1"/>
    <s v="southwest"/>
    <n v="24603.04837"/>
  </r>
  <r>
    <n v="46"/>
    <x v="1"/>
    <n v="43.89"/>
    <x v="2"/>
    <x v="1"/>
    <s v="southeast"/>
    <n v="8944.1151000000009"/>
  </r>
  <r>
    <n v="47"/>
    <x v="1"/>
    <n v="29.83"/>
    <x v="2"/>
    <x v="1"/>
    <s v="northwest"/>
    <n v="9620.3307000000004"/>
  </r>
  <r>
    <n v="23"/>
    <x v="1"/>
    <n v="41.91"/>
    <x v="0"/>
    <x v="1"/>
    <s v="southeast"/>
    <n v="1837.2819"/>
  </r>
  <r>
    <n v="18"/>
    <x v="0"/>
    <n v="20.79"/>
    <x v="0"/>
    <x v="1"/>
    <s v="southeast"/>
    <n v="1607.5101"/>
  </r>
  <r>
    <n v="48"/>
    <x v="0"/>
    <n v="32.299999999999997"/>
    <x v="3"/>
    <x v="1"/>
    <s v="northeast"/>
    <n v="10043.249"/>
  </r>
  <r>
    <n v="35"/>
    <x v="1"/>
    <n v="30.5"/>
    <x v="1"/>
    <x v="1"/>
    <s v="southwest"/>
    <n v="4751.07"/>
  </r>
  <r>
    <n v="19"/>
    <x v="0"/>
    <n v="21.7"/>
    <x v="0"/>
    <x v="0"/>
    <s v="southwest"/>
    <n v="13844.505999999999"/>
  </r>
  <r>
    <n v="21"/>
    <x v="0"/>
    <n v="26.4"/>
    <x v="1"/>
    <x v="1"/>
    <s v="southwest"/>
    <n v="2597.779"/>
  </r>
  <r>
    <n v="21"/>
    <x v="0"/>
    <n v="21.89"/>
    <x v="3"/>
    <x v="1"/>
    <s v="southeast"/>
    <n v="3180.5101"/>
  </r>
  <r>
    <n v="49"/>
    <x v="0"/>
    <n v="30.78"/>
    <x v="1"/>
    <x v="1"/>
    <s v="northeast"/>
    <n v="9778.3472000000002"/>
  </r>
  <r>
    <n v="56"/>
    <x v="0"/>
    <n v="32.299999999999997"/>
    <x v="2"/>
    <x v="1"/>
    <s v="northeast"/>
    <n v="13430.264999999999"/>
  </r>
  <r>
    <n v="42"/>
    <x v="0"/>
    <n v="24.984999999999999"/>
    <x v="3"/>
    <x v="1"/>
    <s v="northwest"/>
    <n v="8017.0611500000005"/>
  </r>
  <r>
    <n v="44"/>
    <x v="1"/>
    <n v="32.015000000000001"/>
    <x v="3"/>
    <x v="1"/>
    <s v="northwest"/>
    <n v="8116.2688500000004"/>
  </r>
  <r>
    <n v="18"/>
    <x v="1"/>
    <n v="30.4"/>
    <x v="2"/>
    <x v="1"/>
    <s v="northeast"/>
    <n v="3481.8679999999999"/>
  </r>
  <r>
    <n v="61"/>
    <x v="0"/>
    <n v="21.09"/>
    <x v="0"/>
    <x v="1"/>
    <s v="northwest"/>
    <n v="13415.0381"/>
  </r>
  <r>
    <n v="57"/>
    <x v="0"/>
    <n v="22.23"/>
    <x v="0"/>
    <x v="1"/>
    <s v="northeast"/>
    <n v="12029.286700000001"/>
  </r>
  <r>
    <n v="42"/>
    <x v="0"/>
    <n v="33.155000000000001"/>
    <x v="1"/>
    <x v="1"/>
    <s v="northeast"/>
    <n v="7639.4174499999999"/>
  </r>
  <r>
    <n v="26"/>
    <x v="1"/>
    <n v="32.9"/>
    <x v="3"/>
    <x v="0"/>
    <s v="southwest"/>
    <n v="36085.218999999997"/>
  </r>
  <r>
    <n v="20"/>
    <x v="1"/>
    <n v="33.33"/>
    <x v="0"/>
    <x v="1"/>
    <s v="southeast"/>
    <n v="1391.5287000000001"/>
  </r>
  <r>
    <n v="23"/>
    <x v="0"/>
    <n v="28.31"/>
    <x v="0"/>
    <x v="0"/>
    <s v="northwest"/>
    <n v="18033.9679"/>
  </r>
  <r>
    <n v="39"/>
    <x v="0"/>
    <n v="24.89"/>
    <x v="2"/>
    <x v="0"/>
    <s v="northeast"/>
    <n v="21659.930100000001"/>
  </r>
  <r>
    <n v="24"/>
    <x v="1"/>
    <n v="40.15"/>
    <x v="0"/>
    <x v="0"/>
    <s v="southeast"/>
    <n v="38126.246500000001"/>
  </r>
  <r>
    <n v="64"/>
    <x v="0"/>
    <n v="30.114999999999998"/>
    <x v="2"/>
    <x v="1"/>
    <s v="northwest"/>
    <n v="16455.707849999999"/>
  </r>
  <r>
    <n v="62"/>
    <x v="1"/>
    <n v="31.46"/>
    <x v="1"/>
    <x v="1"/>
    <s v="southeast"/>
    <n v="27000.98473"/>
  </r>
  <r>
    <n v="27"/>
    <x v="0"/>
    <n v="17.954999999999998"/>
    <x v="3"/>
    <x v="0"/>
    <s v="northeast"/>
    <n v="15006.579449999999"/>
  </r>
  <r>
    <n v="55"/>
    <x v="1"/>
    <n v="30.684999999999999"/>
    <x v="0"/>
    <x v="0"/>
    <s v="northeast"/>
    <n v="42303.692150000003"/>
  </r>
  <r>
    <n v="55"/>
    <x v="1"/>
    <n v="33"/>
    <x v="0"/>
    <x v="1"/>
    <s v="southeast"/>
    <n v="20781.48892"/>
  </r>
  <r>
    <n v="35"/>
    <x v="0"/>
    <n v="43.34"/>
    <x v="3"/>
    <x v="1"/>
    <s v="southeast"/>
    <n v="5846.9175999999998"/>
  </r>
  <r>
    <n v="44"/>
    <x v="1"/>
    <n v="22.135000000000002"/>
    <x v="3"/>
    <x v="1"/>
    <s v="northeast"/>
    <n v="8302.5356499999998"/>
  </r>
  <r>
    <n v="19"/>
    <x v="1"/>
    <n v="34.4"/>
    <x v="0"/>
    <x v="1"/>
    <s v="southwest"/>
    <n v="1261.8589999999999"/>
  </r>
  <r>
    <n v="58"/>
    <x v="0"/>
    <n v="39.049999999999997"/>
    <x v="0"/>
    <x v="1"/>
    <s v="southeast"/>
    <n v="11856.4115"/>
  </r>
  <r>
    <n v="50"/>
    <x v="1"/>
    <n v="25.364999999999998"/>
    <x v="3"/>
    <x v="1"/>
    <s v="northwest"/>
    <n v="30284.642940000002"/>
  </r>
  <r>
    <n v="26"/>
    <x v="0"/>
    <n v="22.61"/>
    <x v="0"/>
    <x v="1"/>
    <s v="northwest"/>
    <n v="3176.8159000000001"/>
  </r>
  <r>
    <n v="24"/>
    <x v="0"/>
    <n v="30.21"/>
    <x v="2"/>
    <x v="1"/>
    <s v="northwest"/>
    <n v="4618.0798999999997"/>
  </r>
  <r>
    <n v="48"/>
    <x v="1"/>
    <n v="35.625"/>
    <x v="5"/>
    <x v="1"/>
    <s v="northeast"/>
    <n v="10736.87075"/>
  </r>
  <r>
    <n v="19"/>
    <x v="0"/>
    <n v="37.43"/>
    <x v="0"/>
    <x v="1"/>
    <s v="northwest"/>
    <n v="2138.0707000000002"/>
  </r>
  <r>
    <n v="48"/>
    <x v="1"/>
    <n v="31.445"/>
    <x v="1"/>
    <x v="1"/>
    <s v="northeast"/>
    <n v="8964.0605500000001"/>
  </r>
  <r>
    <n v="49"/>
    <x v="1"/>
    <n v="31.35"/>
    <x v="1"/>
    <x v="1"/>
    <s v="northeast"/>
    <n v="9290.1394999999993"/>
  </r>
  <r>
    <n v="46"/>
    <x v="0"/>
    <n v="32.299999999999997"/>
    <x v="3"/>
    <x v="1"/>
    <s v="northeast"/>
    <n v="9411.0049999999992"/>
  </r>
  <r>
    <n v="46"/>
    <x v="1"/>
    <n v="19.855"/>
    <x v="0"/>
    <x v="1"/>
    <s v="northwest"/>
    <n v="7526.7064499999997"/>
  </r>
  <r>
    <n v="43"/>
    <x v="0"/>
    <n v="34.4"/>
    <x v="2"/>
    <x v="1"/>
    <s v="southwest"/>
    <n v="8522.0030000000006"/>
  </r>
  <r>
    <n v="21"/>
    <x v="1"/>
    <n v="31.02"/>
    <x v="0"/>
    <x v="1"/>
    <s v="southeast"/>
    <n v="16586.49771"/>
  </r>
  <r>
    <n v="64"/>
    <x v="1"/>
    <n v="25.6"/>
    <x v="3"/>
    <x v="1"/>
    <s v="southwest"/>
    <n v="14988.432000000001"/>
  </r>
  <r>
    <n v="18"/>
    <x v="0"/>
    <n v="38.17"/>
    <x v="0"/>
    <x v="1"/>
    <s v="southeast"/>
    <n v="1631.6683"/>
  </r>
  <r>
    <n v="51"/>
    <x v="0"/>
    <n v="20.6"/>
    <x v="0"/>
    <x v="1"/>
    <s v="southwest"/>
    <n v="9264.7970000000005"/>
  </r>
  <r>
    <n v="47"/>
    <x v="1"/>
    <n v="47.52"/>
    <x v="1"/>
    <x v="1"/>
    <s v="southeast"/>
    <n v="8083.9197999999997"/>
  </r>
  <r>
    <n v="64"/>
    <x v="0"/>
    <n v="32.965000000000003"/>
    <x v="0"/>
    <x v="1"/>
    <s v="northwest"/>
    <n v="14692.66935"/>
  </r>
  <r>
    <n v="49"/>
    <x v="1"/>
    <n v="32.299999999999997"/>
    <x v="2"/>
    <x v="1"/>
    <s v="northwest"/>
    <n v="10269.459999999999"/>
  </r>
  <r>
    <n v="31"/>
    <x v="1"/>
    <n v="20.399999999999999"/>
    <x v="0"/>
    <x v="1"/>
    <s v="southwest"/>
    <n v="3260.1990000000001"/>
  </r>
  <r>
    <n v="52"/>
    <x v="0"/>
    <n v="38.380000000000003"/>
    <x v="3"/>
    <x v="1"/>
    <s v="northeast"/>
    <n v="11396.9002"/>
  </r>
  <r>
    <n v="33"/>
    <x v="0"/>
    <n v="24.31"/>
    <x v="0"/>
    <x v="1"/>
    <s v="southeast"/>
    <n v="4185.0978999999998"/>
  </r>
  <r>
    <n v="47"/>
    <x v="0"/>
    <n v="23.6"/>
    <x v="1"/>
    <x v="1"/>
    <s v="southwest"/>
    <n v="8539.6710000000003"/>
  </r>
  <r>
    <n v="38"/>
    <x v="1"/>
    <n v="21.12"/>
    <x v="2"/>
    <x v="1"/>
    <s v="southeast"/>
    <n v="6652.5288"/>
  </r>
  <r>
    <n v="32"/>
    <x v="1"/>
    <n v="30.03"/>
    <x v="1"/>
    <x v="1"/>
    <s v="southeast"/>
    <n v="4074.4537"/>
  </r>
  <r>
    <n v="19"/>
    <x v="1"/>
    <n v="17.48"/>
    <x v="0"/>
    <x v="1"/>
    <s v="northwest"/>
    <n v="1621.3402000000001"/>
  </r>
  <r>
    <n v="44"/>
    <x v="0"/>
    <n v="20.234999999999999"/>
    <x v="1"/>
    <x v="0"/>
    <s v="northeast"/>
    <n v="19594.809649999999"/>
  </r>
  <r>
    <n v="26"/>
    <x v="0"/>
    <n v="17.195"/>
    <x v="3"/>
    <x v="0"/>
    <s v="northeast"/>
    <n v="14455.644050000001"/>
  </r>
  <r>
    <n v="25"/>
    <x v="1"/>
    <n v="23.9"/>
    <x v="4"/>
    <x v="1"/>
    <s v="southwest"/>
    <n v="5080.0959999999995"/>
  </r>
  <r>
    <n v="19"/>
    <x v="0"/>
    <n v="35.15"/>
    <x v="0"/>
    <x v="1"/>
    <s v="northwest"/>
    <n v="2134.9014999999999"/>
  </r>
  <r>
    <n v="43"/>
    <x v="0"/>
    <n v="35.64"/>
    <x v="1"/>
    <x v="1"/>
    <s v="southeast"/>
    <n v="7345.7266"/>
  </r>
  <r>
    <n v="52"/>
    <x v="1"/>
    <n v="34.1"/>
    <x v="0"/>
    <x v="1"/>
    <s v="southeast"/>
    <n v="9140.9509999999991"/>
  </r>
  <r>
    <n v="36"/>
    <x v="0"/>
    <n v="22.6"/>
    <x v="3"/>
    <x v="0"/>
    <s v="southwest"/>
    <n v="18608.261999999999"/>
  </r>
  <r>
    <n v="64"/>
    <x v="1"/>
    <n v="39.159999999999997"/>
    <x v="1"/>
    <x v="1"/>
    <s v="southeast"/>
    <n v="14418.2804"/>
  </r>
  <r>
    <n v="63"/>
    <x v="0"/>
    <n v="26.98"/>
    <x v="0"/>
    <x v="0"/>
    <s v="northwest"/>
    <n v="28950.4692"/>
  </r>
  <r>
    <n v="64"/>
    <x v="1"/>
    <n v="33.880000000000003"/>
    <x v="0"/>
    <x v="0"/>
    <s v="southeast"/>
    <n v="46889.261200000001"/>
  </r>
  <r>
    <n v="61"/>
    <x v="1"/>
    <n v="35.86"/>
    <x v="0"/>
    <x v="0"/>
    <s v="southeast"/>
    <n v="46599.108399999997"/>
  </r>
  <r>
    <n v="40"/>
    <x v="1"/>
    <n v="32.774999999999999"/>
    <x v="1"/>
    <x v="0"/>
    <s v="northeast"/>
    <n v="39125.332249999999"/>
  </r>
  <r>
    <n v="25"/>
    <x v="1"/>
    <n v="30.59"/>
    <x v="0"/>
    <x v="1"/>
    <s v="northeast"/>
    <n v="2727.3951000000002"/>
  </r>
  <r>
    <n v="48"/>
    <x v="1"/>
    <n v="30.2"/>
    <x v="3"/>
    <x v="1"/>
    <s v="southwest"/>
    <n v="8968.33"/>
  </r>
  <r>
    <n v="45"/>
    <x v="1"/>
    <n v="24.31"/>
    <x v="4"/>
    <x v="1"/>
    <s v="southeast"/>
    <n v="9788.8659000000007"/>
  </r>
  <r>
    <n v="38"/>
    <x v="0"/>
    <n v="27.265000000000001"/>
    <x v="1"/>
    <x v="1"/>
    <s v="northeast"/>
    <n v="6555.07035"/>
  </r>
  <r>
    <n v="18"/>
    <x v="0"/>
    <n v="29.164999999999999"/>
    <x v="0"/>
    <x v="1"/>
    <s v="northeast"/>
    <n v="7323.7348190000002"/>
  </r>
  <r>
    <n v="21"/>
    <x v="0"/>
    <n v="16.815000000000001"/>
    <x v="1"/>
    <x v="1"/>
    <s v="northeast"/>
    <n v="3167.4558499999998"/>
  </r>
  <r>
    <n v="27"/>
    <x v="0"/>
    <n v="30.4"/>
    <x v="2"/>
    <x v="1"/>
    <s v="northwest"/>
    <n v="18804.752400000001"/>
  </r>
  <r>
    <n v="19"/>
    <x v="1"/>
    <n v="33.1"/>
    <x v="0"/>
    <x v="1"/>
    <s v="southwest"/>
    <n v="23082.955330000001"/>
  </r>
  <r>
    <n v="29"/>
    <x v="0"/>
    <n v="20.234999999999999"/>
    <x v="3"/>
    <x v="1"/>
    <s v="northwest"/>
    <n v="4906.4096499999996"/>
  </r>
  <r>
    <n v="42"/>
    <x v="1"/>
    <n v="26.9"/>
    <x v="0"/>
    <x v="1"/>
    <s v="southwest"/>
    <n v="5969.723"/>
  </r>
  <r>
    <n v="60"/>
    <x v="0"/>
    <n v="30.5"/>
    <x v="0"/>
    <x v="1"/>
    <s v="southwest"/>
    <n v="12638.195"/>
  </r>
  <r>
    <n v="31"/>
    <x v="1"/>
    <n v="28.594999999999999"/>
    <x v="1"/>
    <x v="1"/>
    <s v="northwest"/>
    <n v="4243.5900499999998"/>
  </r>
  <r>
    <n v="60"/>
    <x v="1"/>
    <n v="33.11"/>
    <x v="2"/>
    <x v="1"/>
    <s v="southeast"/>
    <n v="13919.822899999999"/>
  </r>
  <r>
    <n v="22"/>
    <x v="1"/>
    <n v="31.73"/>
    <x v="0"/>
    <x v="1"/>
    <s v="northeast"/>
    <n v="2254.7966999999999"/>
  </r>
  <r>
    <n v="35"/>
    <x v="1"/>
    <n v="28.9"/>
    <x v="2"/>
    <x v="1"/>
    <s v="southwest"/>
    <n v="5926.8459999999995"/>
  </r>
  <r>
    <n v="52"/>
    <x v="0"/>
    <n v="46.75"/>
    <x v="4"/>
    <x v="1"/>
    <s v="southeast"/>
    <n v="12592.5345"/>
  </r>
  <r>
    <n v="26"/>
    <x v="1"/>
    <n v="29.45"/>
    <x v="0"/>
    <x v="1"/>
    <s v="northeast"/>
    <n v="2897.3235"/>
  </r>
  <r>
    <n v="31"/>
    <x v="0"/>
    <n v="32.68"/>
    <x v="1"/>
    <x v="1"/>
    <s v="northwest"/>
    <n v="4738.2682000000004"/>
  </r>
  <r>
    <n v="33"/>
    <x v="0"/>
    <n v="33.5"/>
    <x v="0"/>
    <x v="0"/>
    <s v="southwest"/>
    <n v="37079.372000000003"/>
  </r>
  <r>
    <n v="18"/>
    <x v="1"/>
    <n v="43.01"/>
    <x v="0"/>
    <x v="1"/>
    <s v="southeast"/>
    <n v="1149.3959"/>
  </r>
  <r>
    <n v="59"/>
    <x v="0"/>
    <n v="36.520000000000003"/>
    <x v="1"/>
    <x v="1"/>
    <s v="southeast"/>
    <n v="28287.897659999999"/>
  </r>
  <r>
    <n v="56"/>
    <x v="1"/>
    <n v="26.695"/>
    <x v="1"/>
    <x v="0"/>
    <s v="northwest"/>
    <n v="26109.32905"/>
  </r>
  <r>
    <n v="45"/>
    <x v="0"/>
    <n v="33.1"/>
    <x v="0"/>
    <x v="1"/>
    <s v="southwest"/>
    <n v="7345.0839999999998"/>
  </r>
  <r>
    <n v="60"/>
    <x v="1"/>
    <n v="29.64"/>
    <x v="0"/>
    <x v="1"/>
    <s v="northeast"/>
    <n v="12730.999599999999"/>
  </r>
  <r>
    <n v="56"/>
    <x v="0"/>
    <n v="25.65"/>
    <x v="0"/>
    <x v="1"/>
    <s v="northwest"/>
    <n v="11454.021500000001"/>
  </r>
  <r>
    <n v="40"/>
    <x v="0"/>
    <n v="29.6"/>
    <x v="0"/>
    <x v="1"/>
    <s v="southwest"/>
    <n v="5910.9440000000004"/>
  </r>
  <r>
    <n v="35"/>
    <x v="1"/>
    <n v="38.6"/>
    <x v="1"/>
    <x v="1"/>
    <s v="southwest"/>
    <n v="4762.3289999999997"/>
  </r>
  <r>
    <n v="39"/>
    <x v="1"/>
    <n v="29.6"/>
    <x v="5"/>
    <x v="1"/>
    <s v="southwest"/>
    <n v="7512.2669999999998"/>
  </r>
  <r>
    <n v="30"/>
    <x v="1"/>
    <n v="24.13"/>
    <x v="1"/>
    <x v="1"/>
    <s v="northwest"/>
    <n v="4032.2406999999998"/>
  </r>
  <r>
    <n v="24"/>
    <x v="1"/>
    <n v="23.4"/>
    <x v="0"/>
    <x v="1"/>
    <s v="southwest"/>
    <n v="1969.614"/>
  </r>
  <r>
    <n v="20"/>
    <x v="1"/>
    <n v="29.734999999999999"/>
    <x v="0"/>
    <x v="1"/>
    <s v="northwest"/>
    <n v="1769.5316499999999"/>
  </r>
  <r>
    <n v="32"/>
    <x v="1"/>
    <n v="46.53"/>
    <x v="3"/>
    <x v="1"/>
    <s v="southeast"/>
    <n v="4686.3887000000004"/>
  </r>
  <r>
    <n v="59"/>
    <x v="1"/>
    <n v="37.4"/>
    <x v="0"/>
    <x v="1"/>
    <s v="southwest"/>
    <n v="21797.000400000001"/>
  </r>
  <r>
    <n v="55"/>
    <x v="0"/>
    <n v="30.14"/>
    <x v="3"/>
    <x v="1"/>
    <s v="southeast"/>
    <n v="11881.9696"/>
  </r>
  <r>
    <n v="57"/>
    <x v="0"/>
    <n v="30.495000000000001"/>
    <x v="0"/>
    <x v="1"/>
    <s v="northwest"/>
    <n v="11840.77505"/>
  </r>
  <r>
    <n v="56"/>
    <x v="1"/>
    <n v="39.6"/>
    <x v="0"/>
    <x v="1"/>
    <s v="southwest"/>
    <n v="10601.412"/>
  </r>
  <r>
    <n v="40"/>
    <x v="0"/>
    <n v="33"/>
    <x v="2"/>
    <x v="1"/>
    <s v="southeast"/>
    <n v="7682.67"/>
  </r>
  <r>
    <n v="49"/>
    <x v="0"/>
    <n v="36.630000000000003"/>
    <x v="2"/>
    <x v="1"/>
    <s v="southeast"/>
    <n v="10381.4787"/>
  </r>
  <r>
    <n v="42"/>
    <x v="1"/>
    <n v="30"/>
    <x v="0"/>
    <x v="0"/>
    <s v="southwest"/>
    <n v="22144.031999999999"/>
  </r>
  <r>
    <n v="62"/>
    <x v="0"/>
    <n v="38.094999999999999"/>
    <x v="3"/>
    <x v="1"/>
    <s v="northeast"/>
    <n v="15230.324049999999"/>
  </r>
  <r>
    <n v="56"/>
    <x v="1"/>
    <n v="25.934999999999999"/>
    <x v="0"/>
    <x v="1"/>
    <s v="northeast"/>
    <n v="11165.417649999999"/>
  </r>
  <r>
    <n v="19"/>
    <x v="1"/>
    <n v="25.175000000000001"/>
    <x v="0"/>
    <x v="1"/>
    <s v="northwest"/>
    <n v="1632.0362500000001"/>
  </r>
  <r>
    <n v="30"/>
    <x v="0"/>
    <n v="28.38"/>
    <x v="1"/>
    <x v="0"/>
    <s v="southeast"/>
    <n v="19521.968199999999"/>
  </r>
  <r>
    <n v="60"/>
    <x v="0"/>
    <n v="28.7"/>
    <x v="1"/>
    <x v="1"/>
    <s v="southwest"/>
    <n v="13224.692999999999"/>
  </r>
  <r>
    <n v="56"/>
    <x v="0"/>
    <n v="33.82"/>
    <x v="3"/>
    <x v="1"/>
    <s v="northwest"/>
    <n v="12643.3778"/>
  </r>
  <r>
    <n v="28"/>
    <x v="0"/>
    <n v="24.32"/>
    <x v="1"/>
    <x v="1"/>
    <s v="northeast"/>
    <n v="23288.928400000001"/>
  </r>
  <r>
    <n v="18"/>
    <x v="0"/>
    <n v="24.09"/>
    <x v="1"/>
    <x v="1"/>
    <s v="southeast"/>
    <n v="2201.0971"/>
  </r>
  <r>
    <n v="27"/>
    <x v="1"/>
    <n v="32.67"/>
    <x v="0"/>
    <x v="1"/>
    <s v="southeast"/>
    <n v="2497.0383000000002"/>
  </r>
  <r>
    <n v="18"/>
    <x v="0"/>
    <n v="30.114999999999998"/>
    <x v="0"/>
    <x v="1"/>
    <s v="northeast"/>
    <n v="2203.4718499999999"/>
  </r>
  <r>
    <n v="19"/>
    <x v="0"/>
    <n v="29.8"/>
    <x v="0"/>
    <x v="1"/>
    <s v="southwest"/>
    <n v="1744.4649999999999"/>
  </r>
  <r>
    <n v="47"/>
    <x v="0"/>
    <n v="33.344999999999999"/>
    <x v="0"/>
    <x v="1"/>
    <s v="northeast"/>
    <n v="20878.78443"/>
  </r>
  <r>
    <n v="54"/>
    <x v="1"/>
    <n v="25.1"/>
    <x v="2"/>
    <x v="0"/>
    <s v="southwest"/>
    <n v="25382.296999999999"/>
  </r>
  <r>
    <n v="61"/>
    <x v="1"/>
    <n v="28.31"/>
    <x v="1"/>
    <x v="0"/>
    <s v="northwest"/>
    <n v="28868.6639"/>
  </r>
  <r>
    <n v="24"/>
    <x v="1"/>
    <n v="28.5"/>
    <x v="0"/>
    <x v="0"/>
    <s v="northeast"/>
    <n v="35147.528480000001"/>
  </r>
  <r>
    <n v="25"/>
    <x v="1"/>
    <n v="35.625"/>
    <x v="0"/>
    <x v="1"/>
    <s v="northwest"/>
    <n v="2534.3937500000002"/>
  </r>
  <r>
    <n v="21"/>
    <x v="1"/>
    <n v="36.85"/>
    <x v="0"/>
    <x v="1"/>
    <s v="southeast"/>
    <n v="1534.3045"/>
  </r>
  <r>
    <n v="23"/>
    <x v="1"/>
    <n v="32.56"/>
    <x v="0"/>
    <x v="1"/>
    <s v="southeast"/>
    <n v="1824.2854"/>
  </r>
  <r>
    <n v="63"/>
    <x v="1"/>
    <n v="41.325000000000003"/>
    <x v="2"/>
    <x v="1"/>
    <s v="northwest"/>
    <n v="15555.188749999999"/>
  </r>
  <r>
    <n v="49"/>
    <x v="1"/>
    <n v="37.51"/>
    <x v="3"/>
    <x v="1"/>
    <s v="southeast"/>
    <n v="9304.7019"/>
  </r>
  <r>
    <n v="18"/>
    <x v="0"/>
    <n v="31.35"/>
    <x v="0"/>
    <x v="1"/>
    <s v="southeast"/>
    <n v="1622.1885"/>
  </r>
  <r>
    <n v="51"/>
    <x v="0"/>
    <n v="39.5"/>
    <x v="1"/>
    <x v="1"/>
    <s v="southwest"/>
    <n v="9880.0679999999993"/>
  </r>
  <r>
    <n v="48"/>
    <x v="1"/>
    <n v="34.299999999999997"/>
    <x v="2"/>
    <x v="1"/>
    <s v="southwest"/>
    <n v="9563.0290000000005"/>
  </r>
  <r>
    <n v="31"/>
    <x v="0"/>
    <n v="31.065000000000001"/>
    <x v="0"/>
    <x v="1"/>
    <s v="northeast"/>
    <n v="4347.0233500000004"/>
  </r>
  <r>
    <n v="54"/>
    <x v="0"/>
    <n v="21.47"/>
    <x v="2"/>
    <x v="1"/>
    <s v="northwest"/>
    <n v="12475.3513"/>
  </r>
  <r>
    <n v="19"/>
    <x v="1"/>
    <n v="28.7"/>
    <x v="0"/>
    <x v="1"/>
    <s v="southwest"/>
    <n v="1253.9359999999999"/>
  </r>
  <r>
    <n v="44"/>
    <x v="0"/>
    <n v="38.06"/>
    <x v="0"/>
    <x v="0"/>
    <s v="southeast"/>
    <n v="48885.135609999998"/>
  </r>
  <r>
    <n v="53"/>
    <x v="1"/>
    <n v="31.16"/>
    <x v="1"/>
    <x v="1"/>
    <s v="northwest"/>
    <n v="10461.9794"/>
  </r>
  <r>
    <n v="19"/>
    <x v="0"/>
    <n v="32.9"/>
    <x v="0"/>
    <x v="1"/>
    <s v="southwest"/>
    <n v="1748.7739999999999"/>
  </r>
  <r>
    <n v="61"/>
    <x v="0"/>
    <n v="25.08"/>
    <x v="0"/>
    <x v="1"/>
    <s v="southeast"/>
    <n v="24513.091260000001"/>
  </r>
  <r>
    <n v="18"/>
    <x v="0"/>
    <n v="25.08"/>
    <x v="0"/>
    <x v="1"/>
    <s v="northeast"/>
    <n v="2196.4731999999999"/>
  </r>
  <r>
    <n v="61"/>
    <x v="1"/>
    <n v="43.4"/>
    <x v="0"/>
    <x v="1"/>
    <s v="southwest"/>
    <n v="12574.049000000001"/>
  </r>
  <r>
    <n v="21"/>
    <x v="1"/>
    <n v="25.7"/>
    <x v="5"/>
    <x v="0"/>
    <s v="southwest"/>
    <n v="17942.106"/>
  </r>
  <r>
    <n v="20"/>
    <x v="1"/>
    <n v="27.93"/>
    <x v="0"/>
    <x v="1"/>
    <s v="northeast"/>
    <n v="1967.0227"/>
  </r>
  <r>
    <n v="31"/>
    <x v="0"/>
    <n v="23.6"/>
    <x v="3"/>
    <x v="1"/>
    <s v="southwest"/>
    <n v="4931.6469999999999"/>
  </r>
  <r>
    <n v="45"/>
    <x v="1"/>
    <n v="28.7"/>
    <x v="3"/>
    <x v="1"/>
    <s v="southwest"/>
    <n v="8027.9679999999998"/>
  </r>
  <r>
    <n v="44"/>
    <x v="0"/>
    <n v="23.98"/>
    <x v="3"/>
    <x v="1"/>
    <s v="southeast"/>
    <n v="8211.1002000000008"/>
  </r>
  <r>
    <n v="62"/>
    <x v="0"/>
    <n v="39.200000000000003"/>
    <x v="0"/>
    <x v="1"/>
    <s v="southwest"/>
    <n v="13470.86"/>
  </r>
  <r>
    <n v="29"/>
    <x v="1"/>
    <n v="34.4"/>
    <x v="0"/>
    <x v="0"/>
    <s v="southwest"/>
    <n v="36197.699000000001"/>
  </r>
  <r>
    <n v="43"/>
    <x v="1"/>
    <n v="26.03"/>
    <x v="0"/>
    <x v="1"/>
    <s v="northeast"/>
    <n v="6837.3687"/>
  </r>
  <r>
    <n v="51"/>
    <x v="1"/>
    <n v="23.21"/>
    <x v="1"/>
    <x v="0"/>
    <s v="southeast"/>
    <n v="22218.1149"/>
  </r>
  <r>
    <n v="19"/>
    <x v="1"/>
    <n v="30.25"/>
    <x v="0"/>
    <x v="0"/>
    <s v="southeast"/>
    <n v="32548.340499999998"/>
  </r>
  <r>
    <n v="38"/>
    <x v="0"/>
    <n v="28.93"/>
    <x v="1"/>
    <x v="1"/>
    <s v="southeast"/>
    <n v="5974.3846999999996"/>
  </r>
  <r>
    <n v="37"/>
    <x v="1"/>
    <n v="30.875"/>
    <x v="2"/>
    <x v="1"/>
    <s v="northwest"/>
    <n v="6796.8632500000003"/>
  </r>
  <r>
    <n v="22"/>
    <x v="1"/>
    <n v="31.35"/>
    <x v="1"/>
    <x v="1"/>
    <s v="northwest"/>
    <n v="2643.2685000000001"/>
  </r>
  <r>
    <n v="21"/>
    <x v="1"/>
    <n v="23.75"/>
    <x v="3"/>
    <x v="1"/>
    <s v="northwest"/>
    <n v="3077.0954999999999"/>
  </r>
  <r>
    <n v="24"/>
    <x v="0"/>
    <n v="25.27"/>
    <x v="0"/>
    <x v="1"/>
    <s v="northeast"/>
    <n v="3044.2132999999999"/>
  </r>
  <r>
    <n v="57"/>
    <x v="0"/>
    <n v="28.7"/>
    <x v="0"/>
    <x v="1"/>
    <s v="southwest"/>
    <n v="11455.28"/>
  </r>
  <r>
    <n v="56"/>
    <x v="1"/>
    <n v="32.11"/>
    <x v="1"/>
    <x v="1"/>
    <s v="northeast"/>
    <n v="11763.000899999999"/>
  </r>
  <r>
    <n v="27"/>
    <x v="1"/>
    <n v="33.659999999999997"/>
    <x v="0"/>
    <x v="1"/>
    <s v="southeast"/>
    <n v="2498.4144000000001"/>
  </r>
  <r>
    <n v="51"/>
    <x v="1"/>
    <n v="22.42"/>
    <x v="0"/>
    <x v="1"/>
    <s v="northeast"/>
    <n v="9361.3268000000007"/>
  </r>
  <r>
    <n v="19"/>
    <x v="1"/>
    <n v="30.4"/>
    <x v="0"/>
    <x v="1"/>
    <s v="southwest"/>
    <n v="1256.299"/>
  </r>
  <r>
    <n v="39"/>
    <x v="1"/>
    <n v="28.3"/>
    <x v="1"/>
    <x v="0"/>
    <s v="southwest"/>
    <n v="21082.16"/>
  </r>
  <r>
    <n v="58"/>
    <x v="1"/>
    <n v="35.700000000000003"/>
    <x v="0"/>
    <x v="1"/>
    <s v="southwest"/>
    <n v="11362.754999999999"/>
  </r>
  <r>
    <n v="20"/>
    <x v="1"/>
    <n v="35.31"/>
    <x v="1"/>
    <x v="1"/>
    <s v="southeast"/>
    <n v="27724.28875"/>
  </r>
  <r>
    <n v="45"/>
    <x v="1"/>
    <n v="30.495000000000001"/>
    <x v="3"/>
    <x v="1"/>
    <s v="northwest"/>
    <n v="8413.4630500000003"/>
  </r>
  <r>
    <n v="35"/>
    <x v="0"/>
    <n v="31"/>
    <x v="1"/>
    <x v="1"/>
    <s v="southwest"/>
    <n v="5240.7650000000003"/>
  </r>
  <r>
    <n v="31"/>
    <x v="1"/>
    <n v="30.875"/>
    <x v="0"/>
    <x v="1"/>
    <s v="northeast"/>
    <n v="3857.7592500000001"/>
  </r>
  <r>
    <n v="50"/>
    <x v="0"/>
    <n v="27.36"/>
    <x v="0"/>
    <x v="1"/>
    <s v="northeast"/>
    <n v="25656.575260000001"/>
  </r>
  <r>
    <n v="32"/>
    <x v="0"/>
    <n v="44.22"/>
    <x v="0"/>
    <x v="1"/>
    <s v="southeast"/>
    <n v="3994.1777999999999"/>
  </r>
  <r>
    <n v="51"/>
    <x v="0"/>
    <n v="33.914999999999999"/>
    <x v="0"/>
    <x v="1"/>
    <s v="northeast"/>
    <n v="9866.3048500000004"/>
  </r>
  <r>
    <n v="38"/>
    <x v="0"/>
    <n v="37.729999999999997"/>
    <x v="0"/>
    <x v="1"/>
    <s v="southeast"/>
    <n v="5397.6166999999996"/>
  </r>
  <r>
    <n v="42"/>
    <x v="1"/>
    <n v="26.07"/>
    <x v="1"/>
    <x v="0"/>
    <s v="southeast"/>
    <n v="38245.593269999998"/>
  </r>
  <r>
    <n v="18"/>
    <x v="0"/>
    <n v="33.880000000000003"/>
    <x v="0"/>
    <x v="1"/>
    <s v="southeast"/>
    <n v="11482.63485"/>
  </r>
  <r>
    <n v="19"/>
    <x v="0"/>
    <n v="30.59"/>
    <x v="3"/>
    <x v="1"/>
    <s v="northwest"/>
    <n v="24059.680189999999"/>
  </r>
  <r>
    <n v="51"/>
    <x v="0"/>
    <n v="25.8"/>
    <x v="1"/>
    <x v="1"/>
    <s v="southwest"/>
    <n v="9861.0249999999996"/>
  </r>
  <r>
    <n v="46"/>
    <x v="1"/>
    <n v="39.424999999999997"/>
    <x v="1"/>
    <x v="1"/>
    <s v="northeast"/>
    <n v="8342.9087500000005"/>
  </r>
  <r>
    <n v="18"/>
    <x v="1"/>
    <n v="25.46"/>
    <x v="0"/>
    <x v="1"/>
    <s v="northeast"/>
    <n v="1708.0014000000001"/>
  </r>
  <r>
    <n v="57"/>
    <x v="1"/>
    <n v="42.13"/>
    <x v="1"/>
    <x v="0"/>
    <s v="southeast"/>
    <n v="48675.517699999997"/>
  </r>
  <r>
    <n v="62"/>
    <x v="0"/>
    <n v="31.73"/>
    <x v="0"/>
    <x v="1"/>
    <s v="northeast"/>
    <n v="14043.476699999999"/>
  </r>
  <r>
    <n v="59"/>
    <x v="1"/>
    <n v="29.7"/>
    <x v="3"/>
    <x v="1"/>
    <s v="southeast"/>
    <n v="12925.886"/>
  </r>
  <r>
    <n v="37"/>
    <x v="1"/>
    <n v="36.19"/>
    <x v="0"/>
    <x v="1"/>
    <s v="southeast"/>
    <n v="19214.705529999999"/>
  </r>
  <r>
    <n v="64"/>
    <x v="1"/>
    <n v="40.479999999999997"/>
    <x v="0"/>
    <x v="1"/>
    <s v="southeast"/>
    <n v="13831.1152"/>
  </r>
  <r>
    <n v="38"/>
    <x v="1"/>
    <n v="28.024999999999999"/>
    <x v="1"/>
    <x v="1"/>
    <s v="northeast"/>
    <n v="6067.1267500000004"/>
  </r>
  <r>
    <n v="33"/>
    <x v="0"/>
    <n v="38.9"/>
    <x v="2"/>
    <x v="1"/>
    <s v="southwest"/>
    <n v="5972.3779999999997"/>
  </r>
  <r>
    <n v="46"/>
    <x v="0"/>
    <n v="30.2"/>
    <x v="3"/>
    <x v="1"/>
    <s v="southwest"/>
    <n v="8825.0859999999993"/>
  </r>
  <r>
    <n v="46"/>
    <x v="0"/>
    <n v="28.05"/>
    <x v="1"/>
    <x v="1"/>
    <s v="southeast"/>
    <n v="8233.0974999999999"/>
  </r>
  <r>
    <n v="53"/>
    <x v="1"/>
    <n v="31.35"/>
    <x v="0"/>
    <x v="1"/>
    <s v="southeast"/>
    <n v="27346.04207"/>
  </r>
  <r>
    <n v="34"/>
    <x v="0"/>
    <n v="38"/>
    <x v="2"/>
    <x v="1"/>
    <s v="southwest"/>
    <n v="6196.4480000000003"/>
  </r>
  <r>
    <n v="20"/>
    <x v="0"/>
    <n v="31.79"/>
    <x v="3"/>
    <x v="1"/>
    <s v="southeast"/>
    <n v="3056.3881000000001"/>
  </r>
  <r>
    <n v="63"/>
    <x v="0"/>
    <n v="36.299999999999997"/>
    <x v="0"/>
    <x v="1"/>
    <s v="southeast"/>
    <n v="13887.204"/>
  </r>
  <r>
    <n v="54"/>
    <x v="0"/>
    <n v="47.41"/>
    <x v="0"/>
    <x v="0"/>
    <s v="southeast"/>
    <n v="63770.428010000003"/>
  </r>
  <r>
    <n v="54"/>
    <x v="1"/>
    <n v="30.21"/>
    <x v="0"/>
    <x v="1"/>
    <s v="northwest"/>
    <n v="10231.499900000001"/>
  </r>
  <r>
    <n v="49"/>
    <x v="1"/>
    <n v="25.84"/>
    <x v="3"/>
    <x v="0"/>
    <s v="northwest"/>
    <n v="23807.240600000001"/>
  </r>
  <r>
    <n v="28"/>
    <x v="1"/>
    <n v="35.435000000000002"/>
    <x v="0"/>
    <x v="1"/>
    <s v="northeast"/>
    <n v="3268.84665"/>
  </r>
  <r>
    <n v="54"/>
    <x v="0"/>
    <n v="46.7"/>
    <x v="3"/>
    <x v="1"/>
    <s v="southwest"/>
    <n v="11538.421"/>
  </r>
  <r>
    <n v="25"/>
    <x v="0"/>
    <n v="28.594999999999999"/>
    <x v="0"/>
    <x v="1"/>
    <s v="northeast"/>
    <n v="3213.6220499999999"/>
  </r>
  <r>
    <n v="43"/>
    <x v="0"/>
    <n v="46.2"/>
    <x v="0"/>
    <x v="0"/>
    <s v="southeast"/>
    <n v="45863.205000000002"/>
  </r>
  <r>
    <n v="63"/>
    <x v="1"/>
    <n v="30.8"/>
    <x v="0"/>
    <x v="1"/>
    <s v="southwest"/>
    <n v="13390.558999999999"/>
  </r>
  <r>
    <n v="32"/>
    <x v="0"/>
    <n v="28.93"/>
    <x v="0"/>
    <x v="1"/>
    <s v="southeast"/>
    <n v="3972.9247"/>
  </r>
  <r>
    <n v="62"/>
    <x v="1"/>
    <n v="21.4"/>
    <x v="0"/>
    <x v="1"/>
    <s v="southwest"/>
    <n v="12957.118"/>
  </r>
  <r>
    <n v="52"/>
    <x v="0"/>
    <n v="31.73"/>
    <x v="3"/>
    <x v="1"/>
    <s v="northwest"/>
    <n v="11187.6567"/>
  </r>
  <r>
    <n v="25"/>
    <x v="0"/>
    <n v="41.325000000000003"/>
    <x v="0"/>
    <x v="1"/>
    <s v="northeast"/>
    <n v="17878.900679999999"/>
  </r>
  <r>
    <n v="28"/>
    <x v="1"/>
    <n v="23.8"/>
    <x v="3"/>
    <x v="1"/>
    <s v="southwest"/>
    <n v="3847.674"/>
  </r>
  <r>
    <n v="46"/>
    <x v="1"/>
    <n v="33.44"/>
    <x v="1"/>
    <x v="1"/>
    <s v="northeast"/>
    <n v="8334.5895999999993"/>
  </r>
  <r>
    <n v="34"/>
    <x v="1"/>
    <n v="34.21"/>
    <x v="0"/>
    <x v="1"/>
    <s v="southeast"/>
    <n v="3935.1799000000001"/>
  </r>
  <r>
    <n v="35"/>
    <x v="0"/>
    <n v="34.104999999999997"/>
    <x v="2"/>
    <x v="0"/>
    <s v="northwest"/>
    <n v="39983.425949999997"/>
  </r>
  <r>
    <n v="19"/>
    <x v="1"/>
    <n v="35.53"/>
    <x v="0"/>
    <x v="1"/>
    <s v="northwest"/>
    <n v="1646.4296999999999"/>
  </r>
  <r>
    <n v="46"/>
    <x v="0"/>
    <n v="19.95"/>
    <x v="3"/>
    <x v="1"/>
    <s v="northwest"/>
    <n v="9193.8384999999998"/>
  </r>
  <r>
    <n v="54"/>
    <x v="0"/>
    <n v="32.68"/>
    <x v="0"/>
    <x v="1"/>
    <s v="northeast"/>
    <n v="10923.933199999999"/>
  </r>
  <r>
    <n v="27"/>
    <x v="1"/>
    <n v="30.5"/>
    <x v="0"/>
    <x v="1"/>
    <s v="southwest"/>
    <n v="2494.0219999999999"/>
  </r>
  <r>
    <n v="50"/>
    <x v="1"/>
    <n v="44.77"/>
    <x v="1"/>
    <x v="1"/>
    <s v="southeast"/>
    <n v="9058.7302999999993"/>
  </r>
  <r>
    <n v="18"/>
    <x v="0"/>
    <n v="32.119999999999997"/>
    <x v="3"/>
    <x v="1"/>
    <s v="southeast"/>
    <n v="2801.2588000000001"/>
  </r>
  <r>
    <n v="19"/>
    <x v="0"/>
    <n v="30.495000000000001"/>
    <x v="0"/>
    <x v="1"/>
    <s v="northwest"/>
    <n v="2128.4310500000001"/>
  </r>
  <r>
    <n v="38"/>
    <x v="0"/>
    <n v="40.564999999999998"/>
    <x v="1"/>
    <x v="1"/>
    <s v="northwest"/>
    <n v="6373.55735"/>
  </r>
  <r>
    <n v="41"/>
    <x v="1"/>
    <n v="30.59"/>
    <x v="3"/>
    <x v="1"/>
    <s v="northwest"/>
    <n v="7256.7231000000002"/>
  </r>
  <r>
    <n v="49"/>
    <x v="0"/>
    <n v="31.9"/>
    <x v="4"/>
    <x v="1"/>
    <s v="southwest"/>
    <n v="11552.904"/>
  </r>
  <r>
    <n v="48"/>
    <x v="1"/>
    <n v="40.564999999999998"/>
    <x v="3"/>
    <x v="0"/>
    <s v="northwest"/>
    <n v="45702.022349999999"/>
  </r>
  <r>
    <n v="31"/>
    <x v="0"/>
    <n v="29.1"/>
    <x v="0"/>
    <x v="1"/>
    <s v="southwest"/>
    <n v="3761.2919999999999"/>
  </r>
  <r>
    <n v="18"/>
    <x v="0"/>
    <n v="37.29"/>
    <x v="1"/>
    <x v="1"/>
    <s v="southeast"/>
    <n v="2219.4450999999999"/>
  </r>
  <r>
    <n v="30"/>
    <x v="0"/>
    <n v="43.12"/>
    <x v="3"/>
    <x v="1"/>
    <s v="southeast"/>
    <n v="4753.6368000000002"/>
  </r>
  <r>
    <n v="62"/>
    <x v="0"/>
    <n v="36.86"/>
    <x v="1"/>
    <x v="1"/>
    <s v="northeast"/>
    <n v="31620.001059999999"/>
  </r>
  <r>
    <n v="57"/>
    <x v="0"/>
    <n v="34.295000000000002"/>
    <x v="3"/>
    <x v="1"/>
    <s v="northeast"/>
    <n v="13224.057049999999"/>
  </r>
  <r>
    <n v="58"/>
    <x v="0"/>
    <n v="27.17"/>
    <x v="0"/>
    <x v="1"/>
    <s v="northwest"/>
    <n v="12222.898300000001"/>
  </r>
  <r>
    <n v="22"/>
    <x v="1"/>
    <n v="26.84"/>
    <x v="0"/>
    <x v="1"/>
    <s v="southeast"/>
    <n v="1664.9996000000001"/>
  </r>
  <r>
    <n v="31"/>
    <x v="0"/>
    <n v="38.094999999999999"/>
    <x v="1"/>
    <x v="0"/>
    <s v="northeast"/>
    <n v="58571.074480000003"/>
  </r>
  <r>
    <n v="52"/>
    <x v="1"/>
    <n v="30.2"/>
    <x v="1"/>
    <x v="1"/>
    <s v="southwest"/>
    <n v="9724.5300000000007"/>
  </r>
  <r>
    <n v="25"/>
    <x v="0"/>
    <n v="23.465"/>
    <x v="0"/>
    <x v="1"/>
    <s v="northeast"/>
    <n v="3206.4913499999998"/>
  </r>
  <r>
    <n v="59"/>
    <x v="1"/>
    <n v="25.46"/>
    <x v="1"/>
    <x v="1"/>
    <s v="northeast"/>
    <n v="12913.992399999999"/>
  </r>
  <r>
    <n v="19"/>
    <x v="1"/>
    <n v="30.59"/>
    <x v="0"/>
    <x v="1"/>
    <s v="northwest"/>
    <n v="1639.5631000000001"/>
  </r>
  <r>
    <n v="39"/>
    <x v="1"/>
    <n v="45.43"/>
    <x v="3"/>
    <x v="1"/>
    <s v="southeast"/>
    <n v="6356.2707"/>
  </r>
  <r>
    <n v="32"/>
    <x v="0"/>
    <n v="23.65"/>
    <x v="1"/>
    <x v="1"/>
    <s v="southeast"/>
    <n v="17626.239509999999"/>
  </r>
  <r>
    <n v="19"/>
    <x v="1"/>
    <n v="20.7"/>
    <x v="0"/>
    <x v="1"/>
    <s v="southwest"/>
    <n v="1242.816"/>
  </r>
  <r>
    <n v="33"/>
    <x v="0"/>
    <n v="28.27"/>
    <x v="1"/>
    <x v="1"/>
    <s v="southeast"/>
    <n v="4779.6022999999996"/>
  </r>
  <r>
    <n v="21"/>
    <x v="1"/>
    <n v="20.234999999999999"/>
    <x v="2"/>
    <x v="1"/>
    <s v="northeast"/>
    <n v="3861.2096499999998"/>
  </r>
  <r>
    <n v="34"/>
    <x v="0"/>
    <n v="30.21"/>
    <x v="1"/>
    <x v="0"/>
    <s v="northwest"/>
    <n v="43943.876100000001"/>
  </r>
  <r>
    <n v="61"/>
    <x v="0"/>
    <n v="35.909999999999997"/>
    <x v="0"/>
    <x v="1"/>
    <s v="northeast"/>
    <n v="13635.6379"/>
  </r>
  <r>
    <n v="38"/>
    <x v="0"/>
    <n v="30.69"/>
    <x v="1"/>
    <x v="1"/>
    <s v="southeast"/>
    <n v="5976.8311000000003"/>
  </r>
  <r>
    <n v="58"/>
    <x v="0"/>
    <n v="29"/>
    <x v="0"/>
    <x v="1"/>
    <s v="southwest"/>
    <n v="11842.441999999999"/>
  </r>
  <r>
    <n v="47"/>
    <x v="1"/>
    <n v="19.57"/>
    <x v="1"/>
    <x v="1"/>
    <s v="northwest"/>
    <n v="8428.0692999999992"/>
  </r>
  <r>
    <n v="20"/>
    <x v="1"/>
    <n v="31.13"/>
    <x v="3"/>
    <x v="1"/>
    <s v="southeast"/>
    <n v="2566.4706999999999"/>
  </r>
  <r>
    <n v="21"/>
    <x v="0"/>
    <n v="21.85"/>
    <x v="1"/>
    <x v="0"/>
    <s v="northeast"/>
    <n v="15359.104499999999"/>
  </r>
  <r>
    <n v="41"/>
    <x v="1"/>
    <n v="40.26"/>
    <x v="0"/>
    <x v="1"/>
    <s v="southeast"/>
    <n v="5709.1643999999997"/>
  </r>
  <r>
    <n v="46"/>
    <x v="0"/>
    <n v="33.725000000000001"/>
    <x v="1"/>
    <x v="1"/>
    <s v="northeast"/>
    <n v="8823.9857499999998"/>
  </r>
  <r>
    <n v="42"/>
    <x v="0"/>
    <n v="29.48"/>
    <x v="3"/>
    <x v="1"/>
    <s v="southeast"/>
    <n v="7640.3091999999997"/>
  </r>
  <r>
    <n v="34"/>
    <x v="0"/>
    <n v="33.25"/>
    <x v="1"/>
    <x v="1"/>
    <s v="northeast"/>
    <n v="5594.8455000000004"/>
  </r>
  <r>
    <n v="43"/>
    <x v="1"/>
    <n v="32.6"/>
    <x v="3"/>
    <x v="1"/>
    <s v="southwest"/>
    <n v="7441.5010000000002"/>
  </r>
  <r>
    <n v="52"/>
    <x v="0"/>
    <n v="37.524999999999999"/>
    <x v="3"/>
    <x v="1"/>
    <s v="northwest"/>
    <n v="33471.971890000001"/>
  </r>
  <r>
    <n v="18"/>
    <x v="0"/>
    <n v="39.159999999999997"/>
    <x v="0"/>
    <x v="1"/>
    <s v="southeast"/>
    <n v="1633.0444"/>
  </r>
  <r>
    <n v="51"/>
    <x v="1"/>
    <n v="31.635000000000002"/>
    <x v="0"/>
    <x v="1"/>
    <s v="northwest"/>
    <n v="9174.1356500000002"/>
  </r>
  <r>
    <n v="56"/>
    <x v="0"/>
    <n v="25.3"/>
    <x v="0"/>
    <x v="1"/>
    <s v="southwest"/>
    <n v="11070.535"/>
  </r>
  <r>
    <n v="64"/>
    <x v="0"/>
    <n v="39.049999999999997"/>
    <x v="2"/>
    <x v="1"/>
    <s v="southeast"/>
    <n v="16085.127500000001"/>
  </r>
  <r>
    <n v="19"/>
    <x v="0"/>
    <n v="28.31"/>
    <x v="0"/>
    <x v="0"/>
    <s v="northwest"/>
    <n v="17468.983899999999"/>
  </r>
  <r>
    <n v="51"/>
    <x v="0"/>
    <n v="34.1"/>
    <x v="0"/>
    <x v="1"/>
    <s v="southeast"/>
    <n v="9283.5619999999999"/>
  </r>
  <r>
    <n v="27"/>
    <x v="0"/>
    <n v="25.175000000000001"/>
    <x v="0"/>
    <x v="1"/>
    <s v="northeast"/>
    <n v="3558.6202499999999"/>
  </r>
  <r>
    <n v="59"/>
    <x v="0"/>
    <n v="23.655000000000001"/>
    <x v="0"/>
    <x v="0"/>
    <s v="northwest"/>
    <n v="25678.778450000002"/>
  </r>
  <r>
    <n v="28"/>
    <x v="1"/>
    <n v="26.98"/>
    <x v="3"/>
    <x v="1"/>
    <s v="northeast"/>
    <n v="4435.0941999999995"/>
  </r>
  <r>
    <n v="30"/>
    <x v="1"/>
    <n v="37.799999999999997"/>
    <x v="3"/>
    <x v="0"/>
    <s v="southwest"/>
    <n v="39241.442000000003"/>
  </r>
  <r>
    <n v="47"/>
    <x v="0"/>
    <n v="29.37"/>
    <x v="1"/>
    <x v="1"/>
    <s v="southeast"/>
    <n v="8547.6913000000004"/>
  </r>
  <r>
    <n v="38"/>
    <x v="0"/>
    <n v="34.799999999999997"/>
    <x v="3"/>
    <x v="1"/>
    <s v="southwest"/>
    <n v="6571.5439999999999"/>
  </r>
  <r>
    <n v="18"/>
    <x v="0"/>
    <n v="33.155000000000001"/>
    <x v="0"/>
    <x v="1"/>
    <s v="northeast"/>
    <n v="2207.6974500000001"/>
  </r>
  <r>
    <n v="34"/>
    <x v="0"/>
    <n v="19"/>
    <x v="2"/>
    <x v="1"/>
    <s v="northeast"/>
    <n v="6753.0379999999996"/>
  </r>
  <r>
    <n v="20"/>
    <x v="0"/>
    <n v="33"/>
    <x v="0"/>
    <x v="1"/>
    <s v="southeast"/>
    <n v="1880.07"/>
  </r>
  <r>
    <n v="47"/>
    <x v="0"/>
    <n v="36.630000000000003"/>
    <x v="1"/>
    <x v="0"/>
    <s v="southeast"/>
    <n v="42969.852700000003"/>
  </r>
  <r>
    <n v="56"/>
    <x v="0"/>
    <n v="28.594999999999999"/>
    <x v="0"/>
    <x v="1"/>
    <s v="northeast"/>
    <n v="11658.11505"/>
  </r>
  <r>
    <n v="49"/>
    <x v="1"/>
    <n v="25.6"/>
    <x v="3"/>
    <x v="0"/>
    <s v="southwest"/>
    <n v="23306.546999999999"/>
  </r>
  <r>
    <n v="19"/>
    <x v="0"/>
    <n v="33.11"/>
    <x v="0"/>
    <x v="0"/>
    <s v="southeast"/>
    <n v="34439.855900000002"/>
  </r>
  <r>
    <n v="55"/>
    <x v="0"/>
    <n v="37.1"/>
    <x v="0"/>
    <x v="1"/>
    <s v="southwest"/>
    <n v="10713.644"/>
  </r>
  <r>
    <n v="30"/>
    <x v="1"/>
    <n v="31.4"/>
    <x v="1"/>
    <x v="1"/>
    <s v="southwest"/>
    <n v="3659.346"/>
  </r>
  <r>
    <n v="37"/>
    <x v="1"/>
    <n v="34.1"/>
    <x v="5"/>
    <x v="0"/>
    <s v="southwest"/>
    <n v="40182.245999999999"/>
  </r>
  <r>
    <n v="49"/>
    <x v="0"/>
    <n v="21.3"/>
    <x v="1"/>
    <x v="1"/>
    <s v="southwest"/>
    <n v="9182.17"/>
  </r>
  <r>
    <n v="18"/>
    <x v="1"/>
    <n v="33.534999999999997"/>
    <x v="0"/>
    <x v="0"/>
    <s v="northeast"/>
    <n v="34617.840649999998"/>
  </r>
  <r>
    <n v="59"/>
    <x v="1"/>
    <n v="28.785"/>
    <x v="0"/>
    <x v="1"/>
    <s v="northwest"/>
    <n v="12129.614149999999"/>
  </r>
  <r>
    <n v="29"/>
    <x v="0"/>
    <n v="26.03"/>
    <x v="0"/>
    <x v="1"/>
    <s v="northwest"/>
    <n v="3736.4647"/>
  </r>
  <r>
    <n v="36"/>
    <x v="1"/>
    <n v="28.88"/>
    <x v="2"/>
    <x v="1"/>
    <s v="northeast"/>
    <n v="6748.5911999999998"/>
  </r>
  <r>
    <n v="33"/>
    <x v="1"/>
    <n v="42.46"/>
    <x v="1"/>
    <x v="1"/>
    <s v="southeast"/>
    <n v="11326.71487"/>
  </r>
  <r>
    <n v="58"/>
    <x v="1"/>
    <n v="38"/>
    <x v="0"/>
    <x v="1"/>
    <s v="southwest"/>
    <n v="11365.951999999999"/>
  </r>
  <r>
    <n v="44"/>
    <x v="0"/>
    <n v="38.950000000000003"/>
    <x v="0"/>
    <x v="0"/>
    <s v="northwest"/>
    <n v="42983.458500000001"/>
  </r>
  <r>
    <n v="53"/>
    <x v="1"/>
    <n v="36.1"/>
    <x v="1"/>
    <x v="1"/>
    <s v="southwest"/>
    <n v="10085.846"/>
  </r>
  <r>
    <n v="24"/>
    <x v="1"/>
    <n v="29.3"/>
    <x v="0"/>
    <x v="1"/>
    <s v="southwest"/>
    <n v="1977.8150000000001"/>
  </r>
  <r>
    <n v="29"/>
    <x v="0"/>
    <n v="35.53"/>
    <x v="0"/>
    <x v="1"/>
    <s v="southeast"/>
    <n v="3366.6696999999999"/>
  </r>
  <r>
    <n v="40"/>
    <x v="1"/>
    <n v="22.704999999999998"/>
    <x v="3"/>
    <x v="1"/>
    <s v="northeast"/>
    <n v="7173.35995"/>
  </r>
  <r>
    <n v="51"/>
    <x v="1"/>
    <n v="39.700000000000003"/>
    <x v="1"/>
    <x v="1"/>
    <s v="southwest"/>
    <n v="9391.3459999999995"/>
  </r>
  <r>
    <n v="64"/>
    <x v="1"/>
    <n v="38.19"/>
    <x v="0"/>
    <x v="1"/>
    <s v="northeast"/>
    <n v="14410.9321"/>
  </r>
  <r>
    <n v="19"/>
    <x v="0"/>
    <n v="24.51"/>
    <x v="1"/>
    <x v="1"/>
    <s v="northwest"/>
    <n v="2709.1118999999999"/>
  </r>
  <r>
    <n v="35"/>
    <x v="0"/>
    <n v="38.094999999999999"/>
    <x v="3"/>
    <x v="1"/>
    <s v="northeast"/>
    <n v="24915.046259999999"/>
  </r>
  <r>
    <n v="39"/>
    <x v="1"/>
    <n v="26.41"/>
    <x v="0"/>
    <x v="0"/>
    <s v="northeast"/>
    <n v="20149.322899999999"/>
  </r>
  <r>
    <n v="56"/>
    <x v="1"/>
    <n v="33.659999999999997"/>
    <x v="5"/>
    <x v="1"/>
    <s v="southeast"/>
    <n v="12949.1554"/>
  </r>
  <r>
    <n v="33"/>
    <x v="1"/>
    <n v="42.4"/>
    <x v="4"/>
    <x v="1"/>
    <s v="southwest"/>
    <n v="6666.2430000000004"/>
  </r>
  <r>
    <n v="42"/>
    <x v="1"/>
    <n v="28.31"/>
    <x v="2"/>
    <x v="0"/>
    <s v="northwest"/>
    <n v="32787.458590000002"/>
  </r>
  <r>
    <n v="61"/>
    <x v="1"/>
    <n v="33.914999999999999"/>
    <x v="0"/>
    <x v="1"/>
    <s v="northeast"/>
    <n v="13143.86485"/>
  </r>
  <r>
    <n v="23"/>
    <x v="0"/>
    <n v="34.96"/>
    <x v="2"/>
    <x v="1"/>
    <s v="northwest"/>
    <n v="4466.6214"/>
  </r>
  <r>
    <n v="43"/>
    <x v="1"/>
    <n v="35.31"/>
    <x v="3"/>
    <x v="1"/>
    <s v="southeast"/>
    <n v="18806.145469999999"/>
  </r>
  <r>
    <n v="48"/>
    <x v="1"/>
    <n v="30.78"/>
    <x v="2"/>
    <x v="1"/>
    <s v="northeast"/>
    <n v="10141.136200000001"/>
  </r>
  <r>
    <n v="39"/>
    <x v="1"/>
    <n v="26.22"/>
    <x v="1"/>
    <x v="1"/>
    <s v="northwest"/>
    <n v="6123.5688"/>
  </r>
  <r>
    <n v="40"/>
    <x v="0"/>
    <n v="23.37"/>
    <x v="2"/>
    <x v="1"/>
    <s v="northeast"/>
    <n v="8252.2842999999993"/>
  </r>
  <r>
    <n v="18"/>
    <x v="1"/>
    <n v="28.5"/>
    <x v="0"/>
    <x v="1"/>
    <s v="northeast"/>
    <n v="1712.2270000000001"/>
  </r>
  <r>
    <n v="58"/>
    <x v="0"/>
    <n v="32.965000000000003"/>
    <x v="0"/>
    <x v="1"/>
    <s v="northeast"/>
    <n v="12430.95335"/>
  </r>
  <r>
    <n v="49"/>
    <x v="0"/>
    <n v="42.68"/>
    <x v="3"/>
    <x v="1"/>
    <s v="southeast"/>
    <n v="9800.8881999999994"/>
  </r>
  <r>
    <n v="53"/>
    <x v="0"/>
    <n v="39.6"/>
    <x v="1"/>
    <x v="1"/>
    <s v="southeast"/>
    <n v="10579.710999999999"/>
  </r>
  <r>
    <n v="48"/>
    <x v="0"/>
    <n v="31.13"/>
    <x v="0"/>
    <x v="1"/>
    <s v="southeast"/>
    <n v="8280.6226999999999"/>
  </r>
  <r>
    <n v="45"/>
    <x v="0"/>
    <n v="36.299999999999997"/>
    <x v="3"/>
    <x v="1"/>
    <s v="southeast"/>
    <n v="8527.5319999999992"/>
  </r>
  <r>
    <n v="59"/>
    <x v="0"/>
    <n v="35.200000000000003"/>
    <x v="0"/>
    <x v="1"/>
    <s v="southeast"/>
    <n v="12244.531000000001"/>
  </r>
  <r>
    <n v="52"/>
    <x v="0"/>
    <n v="25.3"/>
    <x v="3"/>
    <x v="0"/>
    <s v="southeast"/>
    <n v="24667.419000000002"/>
  </r>
  <r>
    <n v="26"/>
    <x v="0"/>
    <n v="42.4"/>
    <x v="1"/>
    <x v="1"/>
    <s v="southwest"/>
    <n v="3410.3240000000001"/>
  </r>
  <r>
    <n v="27"/>
    <x v="1"/>
    <n v="33.155000000000001"/>
    <x v="3"/>
    <x v="1"/>
    <s v="northwest"/>
    <n v="4058.71245"/>
  </r>
  <r>
    <n v="48"/>
    <x v="0"/>
    <n v="35.909999999999997"/>
    <x v="1"/>
    <x v="1"/>
    <s v="northeast"/>
    <n v="26392.260289999998"/>
  </r>
  <r>
    <n v="57"/>
    <x v="0"/>
    <n v="28.785"/>
    <x v="5"/>
    <x v="1"/>
    <s v="northeast"/>
    <n v="14394.398150000001"/>
  </r>
  <r>
    <n v="37"/>
    <x v="1"/>
    <n v="46.53"/>
    <x v="2"/>
    <x v="1"/>
    <s v="southeast"/>
    <n v="6435.6237000000001"/>
  </r>
  <r>
    <n v="57"/>
    <x v="0"/>
    <n v="23.98"/>
    <x v="1"/>
    <x v="1"/>
    <s v="southeast"/>
    <n v="22192.437109999999"/>
  </r>
  <r>
    <n v="32"/>
    <x v="0"/>
    <n v="31.54"/>
    <x v="1"/>
    <x v="1"/>
    <s v="northeast"/>
    <n v="5148.5526"/>
  </r>
  <r>
    <n v="18"/>
    <x v="1"/>
    <n v="33.659999999999997"/>
    <x v="0"/>
    <x v="1"/>
    <s v="southeast"/>
    <n v="1136.3994"/>
  </r>
  <r>
    <n v="64"/>
    <x v="0"/>
    <n v="22.99"/>
    <x v="0"/>
    <x v="0"/>
    <s v="southeast"/>
    <n v="27037.914100000002"/>
  </r>
  <r>
    <n v="43"/>
    <x v="1"/>
    <n v="38.06"/>
    <x v="3"/>
    <x v="0"/>
    <s v="southeast"/>
    <n v="42560.430399999997"/>
  </r>
  <r>
    <n v="49"/>
    <x v="1"/>
    <n v="28.7"/>
    <x v="1"/>
    <x v="1"/>
    <s v="southwest"/>
    <n v="8703.4560000000001"/>
  </r>
  <r>
    <n v="40"/>
    <x v="0"/>
    <n v="32.774999999999999"/>
    <x v="3"/>
    <x v="0"/>
    <s v="northwest"/>
    <n v="40003.332249999999"/>
  </r>
  <r>
    <n v="62"/>
    <x v="1"/>
    <n v="32.015000000000001"/>
    <x v="0"/>
    <x v="0"/>
    <s v="northeast"/>
    <n v="45710.207849999999"/>
  </r>
  <r>
    <n v="40"/>
    <x v="0"/>
    <n v="29.81"/>
    <x v="1"/>
    <x v="1"/>
    <s v="southeast"/>
    <n v="6500.2358999999997"/>
  </r>
  <r>
    <n v="30"/>
    <x v="1"/>
    <n v="31.57"/>
    <x v="2"/>
    <x v="1"/>
    <s v="southeast"/>
    <n v="4837.5823"/>
  </r>
  <r>
    <n v="29"/>
    <x v="0"/>
    <n v="31.16"/>
    <x v="0"/>
    <x v="1"/>
    <s v="northeast"/>
    <n v="3943.5954000000002"/>
  </r>
  <r>
    <n v="36"/>
    <x v="1"/>
    <n v="29.7"/>
    <x v="0"/>
    <x v="1"/>
    <s v="southeast"/>
    <n v="4399.7309999999998"/>
  </r>
  <r>
    <n v="41"/>
    <x v="0"/>
    <n v="31.02"/>
    <x v="0"/>
    <x v="1"/>
    <s v="southeast"/>
    <n v="6185.3208000000004"/>
  </r>
  <r>
    <n v="44"/>
    <x v="0"/>
    <n v="43.89"/>
    <x v="3"/>
    <x v="0"/>
    <s v="southeast"/>
    <n v="46200.985099999998"/>
  </r>
  <r>
    <n v="45"/>
    <x v="1"/>
    <n v="21.375"/>
    <x v="0"/>
    <x v="1"/>
    <s v="northwest"/>
    <n v="7222.7862500000001"/>
  </r>
  <r>
    <n v="55"/>
    <x v="0"/>
    <n v="40.81"/>
    <x v="2"/>
    <x v="1"/>
    <s v="southeast"/>
    <n v="12485.8009"/>
  </r>
  <r>
    <n v="60"/>
    <x v="1"/>
    <n v="31.35"/>
    <x v="2"/>
    <x v="0"/>
    <s v="northwest"/>
    <n v="46130.5265"/>
  </r>
  <r>
    <n v="56"/>
    <x v="1"/>
    <n v="36.1"/>
    <x v="2"/>
    <x v="1"/>
    <s v="southwest"/>
    <n v="12363.547"/>
  </r>
  <r>
    <n v="49"/>
    <x v="0"/>
    <n v="23.18"/>
    <x v="3"/>
    <x v="1"/>
    <s v="northwest"/>
    <n v="10156.7832"/>
  </r>
  <r>
    <n v="21"/>
    <x v="0"/>
    <n v="17.399999999999999"/>
    <x v="1"/>
    <x v="1"/>
    <s v="southwest"/>
    <n v="2585.2689999999998"/>
  </r>
  <r>
    <n v="19"/>
    <x v="1"/>
    <n v="20.3"/>
    <x v="0"/>
    <x v="1"/>
    <s v="southwest"/>
    <n v="1242.26"/>
  </r>
  <r>
    <n v="39"/>
    <x v="1"/>
    <n v="35.299999999999997"/>
    <x v="3"/>
    <x v="0"/>
    <s v="southwest"/>
    <n v="40103.89"/>
  </r>
  <r>
    <n v="53"/>
    <x v="1"/>
    <n v="24.32"/>
    <x v="0"/>
    <x v="1"/>
    <s v="northwest"/>
    <n v="9863.4717999999993"/>
  </r>
  <r>
    <n v="33"/>
    <x v="0"/>
    <n v="18.5"/>
    <x v="1"/>
    <x v="1"/>
    <s v="southwest"/>
    <n v="4766.0219999999999"/>
  </r>
  <r>
    <n v="53"/>
    <x v="1"/>
    <n v="26.41"/>
    <x v="3"/>
    <x v="1"/>
    <s v="northeast"/>
    <n v="11244.376899999999"/>
  </r>
  <r>
    <n v="42"/>
    <x v="1"/>
    <n v="26.125"/>
    <x v="3"/>
    <x v="1"/>
    <s v="northeast"/>
    <n v="7729.6457499999997"/>
  </r>
  <r>
    <n v="40"/>
    <x v="1"/>
    <n v="41.69"/>
    <x v="0"/>
    <x v="1"/>
    <s v="southeast"/>
    <n v="5438.7491"/>
  </r>
  <r>
    <n v="47"/>
    <x v="0"/>
    <n v="24.1"/>
    <x v="1"/>
    <x v="1"/>
    <s v="southwest"/>
    <n v="26236.579969999999"/>
  </r>
  <r>
    <n v="27"/>
    <x v="1"/>
    <n v="31.13"/>
    <x v="1"/>
    <x v="0"/>
    <s v="southeast"/>
    <n v="34806.467700000001"/>
  </r>
  <r>
    <n v="21"/>
    <x v="1"/>
    <n v="27.36"/>
    <x v="0"/>
    <x v="1"/>
    <s v="northeast"/>
    <n v="2104.1134000000002"/>
  </r>
  <r>
    <n v="47"/>
    <x v="1"/>
    <n v="36.200000000000003"/>
    <x v="1"/>
    <x v="1"/>
    <s v="southwest"/>
    <n v="8068.1850000000004"/>
  </r>
  <r>
    <n v="20"/>
    <x v="1"/>
    <n v="32.395000000000003"/>
    <x v="1"/>
    <x v="1"/>
    <s v="northwest"/>
    <n v="2362.2290499999999"/>
  </r>
  <r>
    <n v="24"/>
    <x v="1"/>
    <n v="23.655000000000001"/>
    <x v="0"/>
    <x v="1"/>
    <s v="northwest"/>
    <n v="2352.9684499999998"/>
  </r>
  <r>
    <n v="27"/>
    <x v="0"/>
    <n v="34.799999999999997"/>
    <x v="1"/>
    <x v="1"/>
    <s v="southwest"/>
    <n v="3577.9989999999998"/>
  </r>
  <r>
    <n v="26"/>
    <x v="0"/>
    <n v="40.185000000000002"/>
    <x v="0"/>
    <x v="1"/>
    <s v="northwest"/>
    <n v="3201.2451500000002"/>
  </r>
  <r>
    <n v="53"/>
    <x v="0"/>
    <n v="32.299999999999997"/>
    <x v="3"/>
    <x v="1"/>
    <s v="northeast"/>
    <n v="29186.482360000002"/>
  </r>
  <r>
    <n v="41"/>
    <x v="1"/>
    <n v="35.75"/>
    <x v="1"/>
    <x v="0"/>
    <s v="southeast"/>
    <n v="40273.645499999999"/>
  </r>
  <r>
    <n v="56"/>
    <x v="1"/>
    <n v="33.725000000000001"/>
    <x v="0"/>
    <x v="1"/>
    <s v="northwest"/>
    <n v="10976.24575"/>
  </r>
  <r>
    <n v="23"/>
    <x v="0"/>
    <n v="39.270000000000003"/>
    <x v="3"/>
    <x v="1"/>
    <s v="southeast"/>
    <n v="3500.6122999999998"/>
  </r>
  <r>
    <n v="21"/>
    <x v="0"/>
    <n v="34.869999999999997"/>
    <x v="0"/>
    <x v="1"/>
    <s v="southeast"/>
    <n v="2020.5523000000001"/>
  </r>
  <r>
    <n v="50"/>
    <x v="0"/>
    <n v="44.744999999999997"/>
    <x v="0"/>
    <x v="1"/>
    <s v="northeast"/>
    <n v="9541.6955500000004"/>
  </r>
  <r>
    <n v="53"/>
    <x v="1"/>
    <n v="41.47"/>
    <x v="0"/>
    <x v="1"/>
    <s v="southeast"/>
    <n v="9504.3102999999992"/>
  </r>
  <r>
    <n v="34"/>
    <x v="0"/>
    <n v="26.41"/>
    <x v="1"/>
    <x v="1"/>
    <s v="northwest"/>
    <n v="5385.3379000000004"/>
  </r>
  <r>
    <n v="47"/>
    <x v="0"/>
    <n v="29.545000000000002"/>
    <x v="1"/>
    <x v="1"/>
    <s v="northwest"/>
    <n v="8930.9345499999999"/>
  </r>
  <r>
    <n v="33"/>
    <x v="0"/>
    <n v="32.9"/>
    <x v="3"/>
    <x v="1"/>
    <s v="southwest"/>
    <n v="5375.0379999999996"/>
  </r>
  <r>
    <n v="51"/>
    <x v="0"/>
    <n v="38.06"/>
    <x v="0"/>
    <x v="0"/>
    <s v="southeast"/>
    <n v="44400.4064"/>
  </r>
  <r>
    <n v="49"/>
    <x v="1"/>
    <n v="28.69"/>
    <x v="2"/>
    <x v="1"/>
    <s v="northwest"/>
    <n v="10264.4421"/>
  </r>
  <r>
    <n v="31"/>
    <x v="0"/>
    <n v="30.495000000000001"/>
    <x v="2"/>
    <x v="1"/>
    <s v="northeast"/>
    <n v="6113.2310500000003"/>
  </r>
  <r>
    <n v="36"/>
    <x v="0"/>
    <n v="27.74"/>
    <x v="0"/>
    <x v="1"/>
    <s v="northeast"/>
    <n v="5469.0065999999997"/>
  </r>
  <r>
    <n v="18"/>
    <x v="1"/>
    <n v="35.200000000000003"/>
    <x v="1"/>
    <x v="1"/>
    <s v="southeast"/>
    <n v="1727.54"/>
  </r>
  <r>
    <n v="50"/>
    <x v="0"/>
    <n v="23.54"/>
    <x v="3"/>
    <x v="1"/>
    <s v="southeast"/>
    <n v="10107.220600000001"/>
  </r>
  <r>
    <n v="43"/>
    <x v="0"/>
    <n v="30.684999999999999"/>
    <x v="3"/>
    <x v="1"/>
    <s v="northwest"/>
    <n v="8310.8391499999998"/>
  </r>
  <r>
    <n v="20"/>
    <x v="1"/>
    <n v="40.47"/>
    <x v="0"/>
    <x v="1"/>
    <s v="northeast"/>
    <n v="1984.4532999999999"/>
  </r>
  <r>
    <n v="24"/>
    <x v="0"/>
    <n v="22.6"/>
    <x v="0"/>
    <x v="1"/>
    <s v="southwest"/>
    <n v="2457.502"/>
  </r>
  <r>
    <n v="60"/>
    <x v="1"/>
    <n v="28.9"/>
    <x v="0"/>
    <x v="1"/>
    <s v="southwest"/>
    <n v="12146.971"/>
  </r>
  <r>
    <n v="49"/>
    <x v="0"/>
    <n v="22.61"/>
    <x v="1"/>
    <x v="1"/>
    <s v="northwest"/>
    <n v="9566.9909000000007"/>
  </r>
  <r>
    <n v="60"/>
    <x v="1"/>
    <n v="24.32"/>
    <x v="1"/>
    <x v="1"/>
    <s v="northwest"/>
    <n v="13112.604799999999"/>
  </r>
  <r>
    <n v="51"/>
    <x v="0"/>
    <n v="36.67"/>
    <x v="3"/>
    <x v="1"/>
    <s v="northwest"/>
    <n v="10848.1343"/>
  </r>
  <r>
    <n v="58"/>
    <x v="0"/>
    <n v="33.44"/>
    <x v="0"/>
    <x v="1"/>
    <s v="northwest"/>
    <n v="12231.613600000001"/>
  </r>
  <r>
    <n v="51"/>
    <x v="0"/>
    <n v="40.659999999999997"/>
    <x v="0"/>
    <x v="1"/>
    <s v="northeast"/>
    <n v="9875.6803999999993"/>
  </r>
  <r>
    <n v="53"/>
    <x v="1"/>
    <n v="36.6"/>
    <x v="2"/>
    <x v="1"/>
    <s v="southwest"/>
    <n v="11264.540999999999"/>
  </r>
  <r>
    <n v="62"/>
    <x v="1"/>
    <n v="37.4"/>
    <x v="0"/>
    <x v="1"/>
    <s v="southwest"/>
    <n v="12979.358"/>
  </r>
  <r>
    <n v="19"/>
    <x v="1"/>
    <n v="35.4"/>
    <x v="0"/>
    <x v="1"/>
    <s v="southwest"/>
    <n v="1263.249"/>
  </r>
  <r>
    <n v="50"/>
    <x v="0"/>
    <n v="27.074999999999999"/>
    <x v="1"/>
    <x v="1"/>
    <s v="northeast"/>
    <n v="10106.134249999999"/>
  </r>
  <r>
    <n v="30"/>
    <x v="0"/>
    <n v="39.049999999999997"/>
    <x v="2"/>
    <x v="0"/>
    <s v="southeast"/>
    <n v="40932.429499999998"/>
  </r>
  <r>
    <n v="41"/>
    <x v="1"/>
    <n v="28.405000000000001"/>
    <x v="1"/>
    <x v="1"/>
    <s v="northwest"/>
    <n v="6664.68595"/>
  </r>
  <r>
    <n v="29"/>
    <x v="0"/>
    <n v="21.754999999999999"/>
    <x v="1"/>
    <x v="0"/>
    <s v="northeast"/>
    <n v="16657.71745"/>
  </r>
  <r>
    <n v="18"/>
    <x v="0"/>
    <n v="40.28"/>
    <x v="0"/>
    <x v="1"/>
    <s v="northeast"/>
    <n v="2217.6012000000001"/>
  </r>
  <r>
    <n v="41"/>
    <x v="0"/>
    <n v="36.08"/>
    <x v="1"/>
    <x v="1"/>
    <s v="southeast"/>
    <n v="6781.3541999999998"/>
  </r>
  <r>
    <n v="35"/>
    <x v="1"/>
    <n v="24.42"/>
    <x v="2"/>
    <x v="0"/>
    <s v="southeast"/>
    <n v="19361.998800000001"/>
  </r>
  <r>
    <n v="53"/>
    <x v="1"/>
    <n v="21.4"/>
    <x v="1"/>
    <x v="1"/>
    <s v="southwest"/>
    <n v="10065.413"/>
  </r>
  <r>
    <n v="24"/>
    <x v="0"/>
    <n v="30.1"/>
    <x v="2"/>
    <x v="1"/>
    <s v="southwest"/>
    <n v="4234.9269999999997"/>
  </r>
  <r>
    <n v="48"/>
    <x v="0"/>
    <n v="27.265000000000001"/>
    <x v="1"/>
    <x v="1"/>
    <s v="northeast"/>
    <n v="9447.2503500000003"/>
  </r>
  <r>
    <n v="59"/>
    <x v="0"/>
    <n v="32.1"/>
    <x v="2"/>
    <x v="1"/>
    <s v="southwest"/>
    <n v="14007.222"/>
  </r>
  <r>
    <n v="49"/>
    <x v="0"/>
    <n v="34.770000000000003"/>
    <x v="1"/>
    <x v="1"/>
    <s v="northwest"/>
    <n v="9583.8932999999997"/>
  </r>
  <r>
    <n v="37"/>
    <x v="0"/>
    <n v="38.39"/>
    <x v="0"/>
    <x v="0"/>
    <s v="southeast"/>
    <n v="40419.019099999998"/>
  </r>
  <r>
    <n v="26"/>
    <x v="1"/>
    <n v="23.7"/>
    <x v="3"/>
    <x v="1"/>
    <s v="southwest"/>
    <n v="3484.3310000000001"/>
  </r>
  <r>
    <n v="23"/>
    <x v="1"/>
    <n v="31.73"/>
    <x v="2"/>
    <x v="0"/>
    <s v="northeast"/>
    <n v="36189.101699999999"/>
  </r>
  <r>
    <n v="29"/>
    <x v="1"/>
    <n v="35.5"/>
    <x v="3"/>
    <x v="0"/>
    <s v="southwest"/>
    <n v="44585.455869999998"/>
  </r>
  <r>
    <n v="45"/>
    <x v="1"/>
    <n v="24.035"/>
    <x v="3"/>
    <x v="1"/>
    <s v="northeast"/>
    <n v="8604.4836500000001"/>
  </r>
  <r>
    <n v="27"/>
    <x v="1"/>
    <n v="29.15"/>
    <x v="0"/>
    <x v="0"/>
    <s v="southeast"/>
    <n v="18246.495500000001"/>
  </r>
  <r>
    <n v="53"/>
    <x v="1"/>
    <n v="34.104999999999997"/>
    <x v="0"/>
    <x v="0"/>
    <s v="northeast"/>
    <n v="43254.417950000003"/>
  </r>
  <r>
    <n v="31"/>
    <x v="0"/>
    <n v="26.62"/>
    <x v="0"/>
    <x v="1"/>
    <s v="southeast"/>
    <n v="3757.8447999999999"/>
  </r>
  <r>
    <n v="50"/>
    <x v="1"/>
    <n v="26.41"/>
    <x v="0"/>
    <x v="1"/>
    <s v="northwest"/>
    <n v="8827.2098999999998"/>
  </r>
  <r>
    <n v="50"/>
    <x v="0"/>
    <n v="30.114999999999998"/>
    <x v="1"/>
    <x v="1"/>
    <s v="northwest"/>
    <n v="9910.3598500000007"/>
  </r>
  <r>
    <n v="34"/>
    <x v="1"/>
    <n v="27"/>
    <x v="3"/>
    <x v="1"/>
    <s v="southwest"/>
    <n v="11737.848840000001"/>
  </r>
  <r>
    <n v="19"/>
    <x v="1"/>
    <n v="21.754999999999999"/>
    <x v="0"/>
    <x v="1"/>
    <s v="northwest"/>
    <n v="1627.2824499999999"/>
  </r>
  <r>
    <n v="47"/>
    <x v="0"/>
    <n v="36"/>
    <x v="1"/>
    <x v="1"/>
    <s v="southwest"/>
    <n v="8556.9069999999992"/>
  </r>
  <r>
    <n v="28"/>
    <x v="1"/>
    <n v="30.875"/>
    <x v="0"/>
    <x v="1"/>
    <s v="northwest"/>
    <n v="3062.5082499999999"/>
  </r>
  <r>
    <n v="37"/>
    <x v="0"/>
    <n v="26.4"/>
    <x v="0"/>
    <x v="0"/>
    <s v="southeast"/>
    <n v="19539.242999999999"/>
  </r>
  <r>
    <n v="21"/>
    <x v="1"/>
    <n v="28.975000000000001"/>
    <x v="0"/>
    <x v="1"/>
    <s v="northwest"/>
    <n v="1906.35825"/>
  </r>
  <r>
    <n v="64"/>
    <x v="1"/>
    <n v="37.905000000000001"/>
    <x v="0"/>
    <x v="1"/>
    <s v="northwest"/>
    <n v="14210.53595"/>
  </r>
  <r>
    <n v="58"/>
    <x v="0"/>
    <n v="22.77"/>
    <x v="0"/>
    <x v="1"/>
    <s v="southeast"/>
    <n v="11833.782300000001"/>
  </r>
  <r>
    <n v="24"/>
    <x v="1"/>
    <n v="33.630000000000003"/>
    <x v="5"/>
    <x v="1"/>
    <s v="northeast"/>
    <n v="17128.426080000001"/>
  </r>
  <r>
    <n v="31"/>
    <x v="1"/>
    <n v="27.645"/>
    <x v="3"/>
    <x v="1"/>
    <s v="northeast"/>
    <n v="5031.26955"/>
  </r>
  <r>
    <n v="39"/>
    <x v="0"/>
    <n v="22.8"/>
    <x v="2"/>
    <x v="1"/>
    <s v="northeast"/>
    <n v="7985.8149999999996"/>
  </r>
  <r>
    <n v="47"/>
    <x v="0"/>
    <n v="27.83"/>
    <x v="0"/>
    <x v="0"/>
    <s v="southeast"/>
    <n v="23065.420699999999"/>
  </r>
  <r>
    <n v="30"/>
    <x v="1"/>
    <n v="37.43"/>
    <x v="2"/>
    <x v="1"/>
    <s v="northeast"/>
    <n v="5428.7277000000004"/>
  </r>
  <r>
    <n v="18"/>
    <x v="1"/>
    <n v="38.17"/>
    <x v="0"/>
    <x v="0"/>
    <s v="southeast"/>
    <n v="36307.798300000002"/>
  </r>
  <r>
    <n v="22"/>
    <x v="0"/>
    <n v="34.58"/>
    <x v="3"/>
    <x v="1"/>
    <s v="northeast"/>
    <n v="3925.7582000000002"/>
  </r>
  <r>
    <n v="23"/>
    <x v="1"/>
    <n v="35.200000000000003"/>
    <x v="1"/>
    <x v="1"/>
    <s v="southwest"/>
    <n v="2416.9549999999999"/>
  </r>
  <r>
    <n v="33"/>
    <x v="1"/>
    <n v="27.1"/>
    <x v="1"/>
    <x v="0"/>
    <s v="southwest"/>
    <n v="19040.876"/>
  </r>
  <r>
    <n v="27"/>
    <x v="1"/>
    <n v="26.03"/>
    <x v="0"/>
    <x v="1"/>
    <s v="northeast"/>
    <n v="3070.8087"/>
  </r>
  <r>
    <n v="45"/>
    <x v="0"/>
    <n v="25.175000000000001"/>
    <x v="3"/>
    <x v="1"/>
    <s v="northeast"/>
    <n v="9095.0682500000003"/>
  </r>
  <r>
    <n v="57"/>
    <x v="0"/>
    <n v="31.824999999999999"/>
    <x v="0"/>
    <x v="1"/>
    <s v="northwest"/>
    <n v="11842.623750000001"/>
  </r>
  <r>
    <n v="47"/>
    <x v="1"/>
    <n v="32.299999999999997"/>
    <x v="1"/>
    <x v="1"/>
    <s v="southwest"/>
    <n v="8062.7640000000001"/>
  </r>
  <r>
    <n v="42"/>
    <x v="0"/>
    <n v="29"/>
    <x v="1"/>
    <x v="1"/>
    <s v="southwest"/>
    <n v="7050.6419999999998"/>
  </r>
  <r>
    <n v="64"/>
    <x v="0"/>
    <n v="39.700000000000003"/>
    <x v="0"/>
    <x v="1"/>
    <s v="southwest"/>
    <n v="14319.031000000001"/>
  </r>
  <r>
    <n v="38"/>
    <x v="0"/>
    <n v="19.475000000000001"/>
    <x v="3"/>
    <x v="1"/>
    <s v="northwest"/>
    <n v="6933.2422500000002"/>
  </r>
  <r>
    <n v="61"/>
    <x v="1"/>
    <n v="36.1"/>
    <x v="2"/>
    <x v="1"/>
    <s v="southwest"/>
    <n v="27941.28758"/>
  </r>
  <r>
    <n v="53"/>
    <x v="0"/>
    <n v="26.7"/>
    <x v="3"/>
    <x v="1"/>
    <s v="southwest"/>
    <n v="11150.78"/>
  </r>
  <r>
    <n v="44"/>
    <x v="0"/>
    <n v="36.479999999999997"/>
    <x v="0"/>
    <x v="1"/>
    <s v="northeast"/>
    <n v="12797.20962"/>
  </r>
  <r>
    <n v="19"/>
    <x v="0"/>
    <n v="28.88"/>
    <x v="0"/>
    <x v="0"/>
    <s v="northwest"/>
    <n v="17748.5062"/>
  </r>
  <r>
    <n v="41"/>
    <x v="1"/>
    <n v="34.200000000000003"/>
    <x v="3"/>
    <x v="1"/>
    <s v="northwest"/>
    <n v="7261.741"/>
  </r>
  <r>
    <n v="51"/>
    <x v="1"/>
    <n v="33.33"/>
    <x v="2"/>
    <x v="1"/>
    <s v="southeast"/>
    <n v="10560.4917"/>
  </r>
  <r>
    <n v="40"/>
    <x v="1"/>
    <n v="32.299999999999997"/>
    <x v="3"/>
    <x v="1"/>
    <s v="northwest"/>
    <n v="6986.6970000000001"/>
  </r>
  <r>
    <n v="45"/>
    <x v="1"/>
    <n v="39.805"/>
    <x v="0"/>
    <x v="1"/>
    <s v="northeast"/>
    <n v="7448.4039499999999"/>
  </r>
  <r>
    <n v="35"/>
    <x v="1"/>
    <n v="34.32"/>
    <x v="2"/>
    <x v="1"/>
    <s v="southeast"/>
    <n v="5934.3797999999997"/>
  </r>
  <r>
    <n v="53"/>
    <x v="1"/>
    <n v="28.88"/>
    <x v="0"/>
    <x v="1"/>
    <s v="northwest"/>
    <n v="9869.8101999999999"/>
  </r>
  <r>
    <n v="30"/>
    <x v="1"/>
    <n v="24.4"/>
    <x v="2"/>
    <x v="0"/>
    <s v="southwest"/>
    <n v="18259.216"/>
  </r>
  <r>
    <n v="18"/>
    <x v="1"/>
    <n v="41.14"/>
    <x v="0"/>
    <x v="1"/>
    <s v="southeast"/>
    <n v="1146.7965999999999"/>
  </r>
  <r>
    <n v="51"/>
    <x v="1"/>
    <n v="35.97"/>
    <x v="1"/>
    <x v="1"/>
    <s v="southeast"/>
    <n v="9386.1612999999998"/>
  </r>
  <r>
    <n v="50"/>
    <x v="0"/>
    <n v="27.6"/>
    <x v="1"/>
    <x v="0"/>
    <s v="southwest"/>
    <n v="24520.263999999999"/>
  </r>
  <r>
    <n v="31"/>
    <x v="0"/>
    <n v="29.26"/>
    <x v="1"/>
    <x v="1"/>
    <s v="southeast"/>
    <n v="4350.5144"/>
  </r>
  <r>
    <n v="35"/>
    <x v="0"/>
    <n v="27.7"/>
    <x v="2"/>
    <x v="1"/>
    <s v="southwest"/>
    <n v="6414.1779999999999"/>
  </r>
  <r>
    <n v="60"/>
    <x v="1"/>
    <n v="36.954999999999998"/>
    <x v="0"/>
    <x v="1"/>
    <s v="northeast"/>
    <n v="12741.167450000001"/>
  </r>
  <r>
    <n v="21"/>
    <x v="1"/>
    <n v="36.86"/>
    <x v="0"/>
    <x v="1"/>
    <s v="northwest"/>
    <n v="1917.3184000000001"/>
  </r>
  <r>
    <n v="29"/>
    <x v="1"/>
    <n v="22.515000000000001"/>
    <x v="2"/>
    <x v="1"/>
    <s v="northeast"/>
    <n v="5209.5788499999999"/>
  </r>
  <r>
    <n v="62"/>
    <x v="0"/>
    <n v="29.92"/>
    <x v="0"/>
    <x v="1"/>
    <s v="southeast"/>
    <n v="13457.960800000001"/>
  </r>
  <r>
    <n v="39"/>
    <x v="0"/>
    <n v="41.8"/>
    <x v="0"/>
    <x v="1"/>
    <s v="southeast"/>
    <n v="5662.2250000000004"/>
  </r>
  <r>
    <n v="19"/>
    <x v="1"/>
    <n v="27.6"/>
    <x v="0"/>
    <x v="1"/>
    <s v="southwest"/>
    <n v="1252.4069999999999"/>
  </r>
  <r>
    <n v="22"/>
    <x v="0"/>
    <n v="23.18"/>
    <x v="0"/>
    <x v="1"/>
    <s v="northeast"/>
    <n v="2731.9122000000002"/>
  </r>
  <r>
    <n v="53"/>
    <x v="1"/>
    <n v="20.9"/>
    <x v="0"/>
    <x v="0"/>
    <s v="southeast"/>
    <n v="21195.817999999999"/>
  </r>
  <r>
    <n v="39"/>
    <x v="0"/>
    <n v="31.92"/>
    <x v="3"/>
    <x v="1"/>
    <s v="northwest"/>
    <n v="7209.4917999999998"/>
  </r>
  <r>
    <n v="27"/>
    <x v="1"/>
    <n v="28.5"/>
    <x v="0"/>
    <x v="0"/>
    <s v="northwest"/>
    <n v="18310.741999999998"/>
  </r>
  <r>
    <n v="30"/>
    <x v="1"/>
    <n v="44.22"/>
    <x v="3"/>
    <x v="1"/>
    <s v="southeast"/>
    <n v="4266.1657999999998"/>
  </r>
  <r>
    <n v="30"/>
    <x v="0"/>
    <n v="22.895"/>
    <x v="1"/>
    <x v="1"/>
    <s v="northeast"/>
    <n v="4719.52405"/>
  </r>
  <r>
    <n v="58"/>
    <x v="0"/>
    <n v="33.1"/>
    <x v="0"/>
    <x v="1"/>
    <s v="southwest"/>
    <n v="11848.141"/>
  </r>
  <r>
    <n v="33"/>
    <x v="1"/>
    <n v="24.795000000000002"/>
    <x v="0"/>
    <x v="0"/>
    <s v="northeast"/>
    <n v="17904.527050000001"/>
  </r>
  <r>
    <n v="42"/>
    <x v="0"/>
    <n v="26.18"/>
    <x v="1"/>
    <x v="1"/>
    <s v="southeast"/>
    <n v="7046.7222000000002"/>
  </r>
  <r>
    <n v="64"/>
    <x v="0"/>
    <n v="35.97"/>
    <x v="0"/>
    <x v="1"/>
    <s v="southeast"/>
    <n v="14313.846299999999"/>
  </r>
  <r>
    <n v="21"/>
    <x v="1"/>
    <n v="22.3"/>
    <x v="1"/>
    <x v="1"/>
    <s v="southwest"/>
    <n v="2103.08"/>
  </r>
  <r>
    <n v="18"/>
    <x v="0"/>
    <n v="42.24"/>
    <x v="0"/>
    <x v="0"/>
    <s v="southeast"/>
    <n v="38792.685599999997"/>
  </r>
  <r>
    <n v="23"/>
    <x v="1"/>
    <n v="26.51"/>
    <x v="0"/>
    <x v="1"/>
    <s v="southeast"/>
    <n v="1815.8759"/>
  </r>
  <r>
    <n v="45"/>
    <x v="0"/>
    <n v="35.814999999999998"/>
    <x v="0"/>
    <x v="1"/>
    <s v="northwest"/>
    <n v="7731.8578500000003"/>
  </r>
  <r>
    <n v="40"/>
    <x v="0"/>
    <n v="41.42"/>
    <x v="1"/>
    <x v="1"/>
    <s v="northwest"/>
    <n v="28476.734990000001"/>
  </r>
  <r>
    <n v="19"/>
    <x v="0"/>
    <n v="36.575000000000003"/>
    <x v="0"/>
    <x v="1"/>
    <s v="northwest"/>
    <n v="2136.8822500000001"/>
  </r>
  <r>
    <n v="18"/>
    <x v="1"/>
    <n v="30.14"/>
    <x v="0"/>
    <x v="1"/>
    <s v="southeast"/>
    <n v="1131.5065999999999"/>
  </r>
  <r>
    <n v="25"/>
    <x v="1"/>
    <n v="25.84"/>
    <x v="1"/>
    <x v="1"/>
    <s v="northeast"/>
    <n v="3309.7926000000002"/>
  </r>
  <r>
    <n v="46"/>
    <x v="0"/>
    <n v="30.8"/>
    <x v="2"/>
    <x v="1"/>
    <s v="southwest"/>
    <n v="9414.92"/>
  </r>
  <r>
    <n v="33"/>
    <x v="0"/>
    <n v="42.94"/>
    <x v="2"/>
    <x v="1"/>
    <s v="northwest"/>
    <n v="6360.9935999999998"/>
  </r>
  <r>
    <n v="54"/>
    <x v="1"/>
    <n v="21.01"/>
    <x v="3"/>
    <x v="1"/>
    <s v="southeast"/>
    <n v="11013.7119"/>
  </r>
  <r>
    <n v="28"/>
    <x v="1"/>
    <n v="22.515000000000001"/>
    <x v="3"/>
    <x v="1"/>
    <s v="northeast"/>
    <n v="4428.8878500000001"/>
  </r>
  <r>
    <n v="36"/>
    <x v="1"/>
    <n v="34.43"/>
    <x v="3"/>
    <x v="1"/>
    <s v="southeast"/>
    <n v="5584.3056999999999"/>
  </r>
  <r>
    <n v="20"/>
    <x v="0"/>
    <n v="31.46"/>
    <x v="0"/>
    <x v="1"/>
    <s v="southeast"/>
    <n v="1877.9294"/>
  </r>
  <r>
    <n v="24"/>
    <x v="0"/>
    <n v="24.225000000000001"/>
    <x v="0"/>
    <x v="1"/>
    <s v="northwest"/>
    <n v="2842.7607499999999"/>
  </r>
  <r>
    <n v="23"/>
    <x v="1"/>
    <n v="37.1"/>
    <x v="2"/>
    <x v="1"/>
    <s v="southwest"/>
    <n v="3597.596"/>
  </r>
  <r>
    <n v="47"/>
    <x v="0"/>
    <n v="26.125"/>
    <x v="1"/>
    <x v="0"/>
    <s v="northeast"/>
    <n v="23401.30575"/>
  </r>
  <r>
    <n v="33"/>
    <x v="0"/>
    <n v="35.53"/>
    <x v="0"/>
    <x v="0"/>
    <s v="northwest"/>
    <n v="55135.402090000003"/>
  </r>
  <r>
    <n v="45"/>
    <x v="1"/>
    <n v="33.700000000000003"/>
    <x v="1"/>
    <x v="1"/>
    <s v="southwest"/>
    <n v="7445.9179999999997"/>
  </r>
  <r>
    <n v="26"/>
    <x v="1"/>
    <n v="17.670000000000002"/>
    <x v="0"/>
    <x v="1"/>
    <s v="northwest"/>
    <n v="2680.9493000000002"/>
  </r>
  <r>
    <n v="18"/>
    <x v="0"/>
    <n v="31.13"/>
    <x v="0"/>
    <x v="1"/>
    <s v="southeast"/>
    <n v="1621.8827000000001"/>
  </r>
  <r>
    <n v="44"/>
    <x v="0"/>
    <n v="29.81"/>
    <x v="3"/>
    <x v="1"/>
    <s v="southeast"/>
    <n v="8219.2039000000004"/>
  </r>
  <r>
    <n v="60"/>
    <x v="1"/>
    <n v="24.32"/>
    <x v="0"/>
    <x v="1"/>
    <s v="northwest"/>
    <n v="12523.604799999999"/>
  </r>
  <r>
    <n v="64"/>
    <x v="0"/>
    <n v="31.824999999999999"/>
    <x v="3"/>
    <x v="1"/>
    <s v="northeast"/>
    <n v="16069.08475"/>
  </r>
  <r>
    <n v="56"/>
    <x v="1"/>
    <n v="31.79"/>
    <x v="3"/>
    <x v="0"/>
    <s v="southeast"/>
    <n v="43813.866099999999"/>
  </r>
  <r>
    <n v="36"/>
    <x v="1"/>
    <n v="28.024999999999999"/>
    <x v="1"/>
    <x v="0"/>
    <s v="northeast"/>
    <n v="20773.62775"/>
  </r>
  <r>
    <n v="41"/>
    <x v="1"/>
    <n v="30.78"/>
    <x v="2"/>
    <x v="0"/>
    <s v="northeast"/>
    <n v="39597.407200000001"/>
  </r>
  <r>
    <n v="39"/>
    <x v="1"/>
    <n v="21.85"/>
    <x v="1"/>
    <x v="1"/>
    <s v="northwest"/>
    <n v="6117.4944999999998"/>
  </r>
  <r>
    <n v="63"/>
    <x v="1"/>
    <n v="33.1"/>
    <x v="0"/>
    <x v="1"/>
    <s v="southwest"/>
    <n v="13393.755999999999"/>
  </r>
  <r>
    <n v="36"/>
    <x v="0"/>
    <n v="25.84"/>
    <x v="0"/>
    <x v="1"/>
    <s v="northwest"/>
    <n v="5266.3656000000001"/>
  </r>
  <r>
    <n v="28"/>
    <x v="0"/>
    <n v="23.844999999999999"/>
    <x v="3"/>
    <x v="1"/>
    <s v="northwest"/>
    <n v="4719.7365499999996"/>
  </r>
  <r>
    <n v="58"/>
    <x v="1"/>
    <n v="34.39"/>
    <x v="0"/>
    <x v="1"/>
    <s v="northwest"/>
    <n v="11743.9341"/>
  </r>
  <r>
    <n v="36"/>
    <x v="1"/>
    <n v="33.82"/>
    <x v="1"/>
    <x v="1"/>
    <s v="northwest"/>
    <n v="5377.4578000000001"/>
  </r>
  <r>
    <n v="42"/>
    <x v="1"/>
    <n v="35.97"/>
    <x v="3"/>
    <x v="1"/>
    <s v="southeast"/>
    <n v="7160.3302999999996"/>
  </r>
  <r>
    <n v="36"/>
    <x v="1"/>
    <n v="31.5"/>
    <x v="0"/>
    <x v="1"/>
    <s v="southwest"/>
    <n v="4402.2330000000002"/>
  </r>
  <r>
    <n v="56"/>
    <x v="0"/>
    <n v="28.31"/>
    <x v="0"/>
    <x v="1"/>
    <s v="northeast"/>
    <n v="11657.7189"/>
  </r>
  <r>
    <n v="35"/>
    <x v="0"/>
    <n v="23.465"/>
    <x v="3"/>
    <x v="1"/>
    <s v="northeast"/>
    <n v="6402.2913500000004"/>
  </r>
  <r>
    <n v="59"/>
    <x v="0"/>
    <n v="31.35"/>
    <x v="0"/>
    <x v="1"/>
    <s v="northwest"/>
    <n v="12622.1795"/>
  </r>
  <r>
    <n v="21"/>
    <x v="1"/>
    <n v="31.1"/>
    <x v="0"/>
    <x v="1"/>
    <s v="southwest"/>
    <n v="1526.3119999999999"/>
  </r>
  <r>
    <n v="59"/>
    <x v="1"/>
    <n v="24.7"/>
    <x v="0"/>
    <x v="1"/>
    <s v="northeast"/>
    <n v="12323.936"/>
  </r>
  <r>
    <n v="23"/>
    <x v="0"/>
    <n v="32.78"/>
    <x v="3"/>
    <x v="0"/>
    <s v="southeast"/>
    <n v="36021.011200000001"/>
  </r>
  <r>
    <n v="57"/>
    <x v="0"/>
    <n v="29.81"/>
    <x v="0"/>
    <x v="0"/>
    <s v="southeast"/>
    <n v="27533.912899999999"/>
  </r>
  <r>
    <n v="53"/>
    <x v="1"/>
    <n v="30.495000000000001"/>
    <x v="0"/>
    <x v="1"/>
    <s v="northeast"/>
    <n v="10072.055050000001"/>
  </r>
  <r>
    <n v="60"/>
    <x v="0"/>
    <n v="32.450000000000003"/>
    <x v="0"/>
    <x v="0"/>
    <s v="southeast"/>
    <n v="45008.955499999996"/>
  </r>
  <r>
    <n v="51"/>
    <x v="0"/>
    <n v="34.200000000000003"/>
    <x v="1"/>
    <x v="1"/>
    <s v="southwest"/>
    <n v="9872.7009999999991"/>
  </r>
  <r>
    <n v="23"/>
    <x v="1"/>
    <n v="50.38"/>
    <x v="1"/>
    <x v="1"/>
    <s v="southeast"/>
    <n v="2438.0551999999998"/>
  </r>
  <r>
    <n v="27"/>
    <x v="0"/>
    <n v="24.1"/>
    <x v="0"/>
    <x v="1"/>
    <s v="southwest"/>
    <n v="2974.1260000000002"/>
  </r>
  <r>
    <n v="55"/>
    <x v="1"/>
    <n v="32.774999999999999"/>
    <x v="0"/>
    <x v="1"/>
    <s v="northwest"/>
    <n v="10601.632250000001"/>
  </r>
  <r>
    <n v="37"/>
    <x v="0"/>
    <n v="30.78"/>
    <x v="0"/>
    <x v="0"/>
    <s v="northeast"/>
    <n v="37270.1512"/>
  </r>
  <r>
    <n v="61"/>
    <x v="1"/>
    <n v="32.299999999999997"/>
    <x v="3"/>
    <x v="1"/>
    <s v="northwest"/>
    <n v="14119.62"/>
  </r>
  <r>
    <n v="46"/>
    <x v="0"/>
    <n v="35.53"/>
    <x v="0"/>
    <x v="0"/>
    <s v="northeast"/>
    <n v="42111.664700000001"/>
  </r>
  <r>
    <n v="53"/>
    <x v="0"/>
    <n v="23.75"/>
    <x v="3"/>
    <x v="1"/>
    <s v="northeast"/>
    <n v="11729.6795"/>
  </r>
  <r>
    <n v="49"/>
    <x v="0"/>
    <n v="23.844999999999999"/>
    <x v="2"/>
    <x v="0"/>
    <s v="northeast"/>
    <n v="24106.912550000001"/>
  </r>
  <r>
    <n v="20"/>
    <x v="0"/>
    <n v="29.6"/>
    <x v="0"/>
    <x v="1"/>
    <s v="southwest"/>
    <n v="1875.3440000000001"/>
  </r>
  <r>
    <n v="48"/>
    <x v="0"/>
    <n v="33.11"/>
    <x v="0"/>
    <x v="0"/>
    <s v="southeast"/>
    <n v="40974.164900000003"/>
  </r>
  <r>
    <n v="25"/>
    <x v="1"/>
    <n v="24.13"/>
    <x v="0"/>
    <x v="0"/>
    <s v="northwest"/>
    <n v="15817.985699999999"/>
  </r>
  <r>
    <n v="25"/>
    <x v="0"/>
    <n v="32.229999999999997"/>
    <x v="1"/>
    <x v="1"/>
    <s v="southeast"/>
    <n v="18218.161390000001"/>
  </r>
  <r>
    <n v="57"/>
    <x v="1"/>
    <n v="28.1"/>
    <x v="0"/>
    <x v="1"/>
    <s v="southwest"/>
    <n v="10965.446"/>
  </r>
  <r>
    <n v="37"/>
    <x v="0"/>
    <n v="47.6"/>
    <x v="3"/>
    <x v="0"/>
    <s v="southwest"/>
    <n v="46113.510999999999"/>
  </r>
  <r>
    <n v="38"/>
    <x v="0"/>
    <n v="28"/>
    <x v="2"/>
    <x v="1"/>
    <s v="southwest"/>
    <n v="7151.0919999999996"/>
  </r>
  <r>
    <n v="55"/>
    <x v="0"/>
    <n v="33.534999999999997"/>
    <x v="3"/>
    <x v="1"/>
    <s v="northwest"/>
    <n v="12269.68865"/>
  </r>
  <r>
    <n v="36"/>
    <x v="0"/>
    <n v="19.855"/>
    <x v="0"/>
    <x v="1"/>
    <s v="northeast"/>
    <n v="5458.0464499999998"/>
  </r>
  <r>
    <n v="51"/>
    <x v="1"/>
    <n v="25.4"/>
    <x v="0"/>
    <x v="1"/>
    <s v="southwest"/>
    <n v="8782.4689999999991"/>
  </r>
  <r>
    <n v="40"/>
    <x v="1"/>
    <n v="29.9"/>
    <x v="3"/>
    <x v="1"/>
    <s v="southwest"/>
    <n v="6600.3609999999999"/>
  </r>
  <r>
    <n v="18"/>
    <x v="1"/>
    <n v="37.29"/>
    <x v="0"/>
    <x v="1"/>
    <s v="southeast"/>
    <n v="1141.4450999999999"/>
  </r>
  <r>
    <n v="57"/>
    <x v="1"/>
    <n v="43.7"/>
    <x v="1"/>
    <x v="1"/>
    <s v="southwest"/>
    <n v="11576.13"/>
  </r>
  <r>
    <n v="61"/>
    <x v="1"/>
    <n v="23.655000000000001"/>
    <x v="0"/>
    <x v="1"/>
    <s v="northeast"/>
    <n v="13129.603450000001"/>
  </r>
  <r>
    <n v="25"/>
    <x v="0"/>
    <n v="24.3"/>
    <x v="2"/>
    <x v="1"/>
    <s v="southwest"/>
    <n v="4391.652"/>
  </r>
  <r>
    <n v="50"/>
    <x v="1"/>
    <n v="36.200000000000003"/>
    <x v="0"/>
    <x v="1"/>
    <s v="southwest"/>
    <n v="8457.8179999999993"/>
  </r>
  <r>
    <n v="26"/>
    <x v="0"/>
    <n v="29.48"/>
    <x v="1"/>
    <x v="1"/>
    <s v="southeast"/>
    <n v="3392.3652000000002"/>
  </r>
  <r>
    <n v="42"/>
    <x v="1"/>
    <n v="24.86"/>
    <x v="0"/>
    <x v="1"/>
    <s v="southeast"/>
    <n v="5966.8873999999996"/>
  </r>
  <r>
    <n v="43"/>
    <x v="1"/>
    <n v="30.1"/>
    <x v="1"/>
    <x v="1"/>
    <s v="southwest"/>
    <n v="6849.0259999999998"/>
  </r>
  <r>
    <n v="44"/>
    <x v="1"/>
    <n v="21.85"/>
    <x v="2"/>
    <x v="1"/>
    <s v="northeast"/>
    <n v="8891.1394999999993"/>
  </r>
  <r>
    <n v="23"/>
    <x v="0"/>
    <n v="28.12"/>
    <x v="0"/>
    <x v="1"/>
    <s v="northwest"/>
    <n v="2690.1138000000001"/>
  </r>
  <r>
    <n v="49"/>
    <x v="0"/>
    <n v="27.1"/>
    <x v="1"/>
    <x v="1"/>
    <s v="southwest"/>
    <n v="26140.3603"/>
  </r>
  <r>
    <n v="33"/>
    <x v="1"/>
    <n v="33.44"/>
    <x v="4"/>
    <x v="1"/>
    <s v="southeast"/>
    <n v="6653.7885999999999"/>
  </r>
  <r>
    <n v="41"/>
    <x v="1"/>
    <n v="28.8"/>
    <x v="1"/>
    <x v="1"/>
    <s v="southwest"/>
    <n v="6282.2349999999997"/>
  </r>
  <r>
    <n v="37"/>
    <x v="0"/>
    <n v="29.5"/>
    <x v="3"/>
    <x v="1"/>
    <s v="southwest"/>
    <n v="6311.9520000000002"/>
  </r>
  <r>
    <n v="22"/>
    <x v="1"/>
    <n v="34.799999999999997"/>
    <x v="2"/>
    <x v="1"/>
    <s v="southwest"/>
    <n v="3443.0639999999999"/>
  </r>
  <r>
    <n v="23"/>
    <x v="1"/>
    <n v="27.36"/>
    <x v="1"/>
    <x v="1"/>
    <s v="northwest"/>
    <n v="2789.0574000000001"/>
  </r>
  <r>
    <n v="21"/>
    <x v="0"/>
    <n v="22.135000000000002"/>
    <x v="0"/>
    <x v="1"/>
    <s v="northeast"/>
    <n v="2585.8506499999999"/>
  </r>
  <r>
    <n v="51"/>
    <x v="0"/>
    <n v="37.049999999999997"/>
    <x v="2"/>
    <x v="0"/>
    <s v="northeast"/>
    <n v="46255.112500000003"/>
  </r>
  <r>
    <n v="25"/>
    <x v="1"/>
    <n v="26.695"/>
    <x v="5"/>
    <x v="1"/>
    <s v="northwest"/>
    <n v="4877.9810500000003"/>
  </r>
  <r>
    <n v="32"/>
    <x v="1"/>
    <n v="28.93"/>
    <x v="1"/>
    <x v="0"/>
    <s v="southeast"/>
    <n v="19719.6947"/>
  </r>
  <r>
    <n v="57"/>
    <x v="1"/>
    <n v="28.975000000000001"/>
    <x v="0"/>
    <x v="0"/>
    <s v="northeast"/>
    <n v="27218.437249999999"/>
  </r>
  <r>
    <n v="36"/>
    <x v="0"/>
    <n v="30.02"/>
    <x v="0"/>
    <x v="1"/>
    <s v="northwest"/>
    <n v="5272.1758"/>
  </r>
  <r>
    <n v="22"/>
    <x v="1"/>
    <n v="39.5"/>
    <x v="0"/>
    <x v="1"/>
    <s v="southwest"/>
    <n v="1682.597"/>
  </r>
  <r>
    <n v="57"/>
    <x v="1"/>
    <n v="33.630000000000003"/>
    <x v="1"/>
    <x v="1"/>
    <s v="northwest"/>
    <n v="11945.1327"/>
  </r>
  <r>
    <n v="64"/>
    <x v="0"/>
    <n v="26.885000000000002"/>
    <x v="0"/>
    <x v="0"/>
    <s v="northwest"/>
    <n v="29330.98315"/>
  </r>
  <r>
    <n v="36"/>
    <x v="0"/>
    <n v="29.04"/>
    <x v="5"/>
    <x v="1"/>
    <s v="southeast"/>
    <n v="7243.8136000000004"/>
  </r>
  <r>
    <n v="54"/>
    <x v="1"/>
    <n v="24.035"/>
    <x v="0"/>
    <x v="1"/>
    <s v="northeast"/>
    <n v="10422.916649999999"/>
  </r>
  <r>
    <n v="47"/>
    <x v="1"/>
    <n v="38.94"/>
    <x v="3"/>
    <x v="0"/>
    <s v="southeast"/>
    <n v="44202.653599999998"/>
  </r>
  <r>
    <n v="62"/>
    <x v="1"/>
    <n v="32.11"/>
    <x v="0"/>
    <x v="1"/>
    <s v="northeast"/>
    <n v="13555.0049"/>
  </r>
  <r>
    <n v="61"/>
    <x v="0"/>
    <n v="44"/>
    <x v="0"/>
    <x v="1"/>
    <s v="southwest"/>
    <n v="13063.883"/>
  </r>
  <r>
    <n v="43"/>
    <x v="0"/>
    <n v="20.045000000000002"/>
    <x v="3"/>
    <x v="0"/>
    <s v="northeast"/>
    <n v="19798.054550000001"/>
  </r>
  <r>
    <n v="19"/>
    <x v="1"/>
    <n v="25.555"/>
    <x v="1"/>
    <x v="1"/>
    <s v="northwest"/>
    <n v="2221.5644499999999"/>
  </r>
  <r>
    <n v="18"/>
    <x v="0"/>
    <n v="40.26"/>
    <x v="0"/>
    <x v="1"/>
    <s v="southeast"/>
    <n v="1634.5734"/>
  </r>
  <r>
    <n v="19"/>
    <x v="0"/>
    <n v="22.515000000000001"/>
    <x v="0"/>
    <x v="1"/>
    <s v="northwest"/>
    <n v="2117.3388500000001"/>
  </r>
  <r>
    <n v="49"/>
    <x v="1"/>
    <n v="22.515000000000001"/>
    <x v="0"/>
    <x v="1"/>
    <s v="northeast"/>
    <n v="8688.8588500000005"/>
  </r>
  <r>
    <n v="60"/>
    <x v="1"/>
    <n v="40.92"/>
    <x v="0"/>
    <x v="0"/>
    <s v="southeast"/>
    <n v="48673.558799999999"/>
  </r>
  <r>
    <n v="26"/>
    <x v="1"/>
    <n v="27.265000000000001"/>
    <x v="2"/>
    <x v="1"/>
    <s v="northeast"/>
    <n v="4661.2863500000003"/>
  </r>
  <r>
    <n v="49"/>
    <x v="1"/>
    <n v="36.85"/>
    <x v="0"/>
    <x v="1"/>
    <s v="southeast"/>
    <n v="8125.7844999999998"/>
  </r>
  <r>
    <n v="60"/>
    <x v="0"/>
    <n v="35.1"/>
    <x v="0"/>
    <x v="1"/>
    <s v="southwest"/>
    <n v="12644.589"/>
  </r>
  <r>
    <n v="26"/>
    <x v="0"/>
    <n v="29.355"/>
    <x v="3"/>
    <x v="1"/>
    <s v="northeast"/>
    <n v="4564.1914500000003"/>
  </r>
  <r>
    <n v="27"/>
    <x v="1"/>
    <n v="32.585000000000001"/>
    <x v="2"/>
    <x v="1"/>
    <s v="northeast"/>
    <n v="4846.9201499999999"/>
  </r>
  <r>
    <n v="44"/>
    <x v="0"/>
    <n v="32.340000000000003"/>
    <x v="1"/>
    <x v="1"/>
    <s v="southeast"/>
    <n v="7633.7205999999996"/>
  </r>
  <r>
    <n v="63"/>
    <x v="1"/>
    <n v="39.799999999999997"/>
    <x v="2"/>
    <x v="1"/>
    <s v="southwest"/>
    <n v="15170.069"/>
  </r>
  <r>
    <n v="32"/>
    <x v="0"/>
    <n v="24.6"/>
    <x v="0"/>
    <x v="0"/>
    <s v="southwest"/>
    <n v="17496.306"/>
  </r>
  <r>
    <n v="22"/>
    <x v="1"/>
    <n v="28.31"/>
    <x v="1"/>
    <x v="1"/>
    <s v="northwest"/>
    <n v="2639.0428999999999"/>
  </r>
  <r>
    <n v="18"/>
    <x v="1"/>
    <n v="31.73"/>
    <x v="0"/>
    <x v="0"/>
    <s v="northeast"/>
    <n v="33732.686699999998"/>
  </r>
  <r>
    <n v="59"/>
    <x v="0"/>
    <n v="26.695"/>
    <x v="2"/>
    <x v="1"/>
    <s v="northwest"/>
    <n v="14382.709049999999"/>
  </r>
  <r>
    <n v="44"/>
    <x v="0"/>
    <n v="27.5"/>
    <x v="1"/>
    <x v="1"/>
    <s v="southwest"/>
    <n v="7626.9930000000004"/>
  </r>
  <r>
    <n v="33"/>
    <x v="1"/>
    <n v="24.605"/>
    <x v="3"/>
    <x v="1"/>
    <s v="northwest"/>
    <n v="5257.5079500000002"/>
  </r>
  <r>
    <n v="24"/>
    <x v="0"/>
    <n v="33.99"/>
    <x v="0"/>
    <x v="1"/>
    <s v="southeast"/>
    <n v="2473.3341"/>
  </r>
  <r>
    <n v="43"/>
    <x v="0"/>
    <n v="26.885000000000002"/>
    <x v="0"/>
    <x v="0"/>
    <s v="northwest"/>
    <n v="21774.32215"/>
  </r>
  <r>
    <n v="45"/>
    <x v="1"/>
    <n v="22.895"/>
    <x v="0"/>
    <x v="0"/>
    <s v="northeast"/>
    <n v="35069.374519999998"/>
  </r>
  <r>
    <n v="61"/>
    <x v="0"/>
    <n v="28.2"/>
    <x v="0"/>
    <x v="1"/>
    <s v="southwest"/>
    <n v="13041.921"/>
  </r>
  <r>
    <n v="35"/>
    <x v="0"/>
    <n v="34.21"/>
    <x v="1"/>
    <x v="1"/>
    <s v="southeast"/>
    <n v="5245.2268999999997"/>
  </r>
  <r>
    <n v="62"/>
    <x v="0"/>
    <n v="25"/>
    <x v="0"/>
    <x v="1"/>
    <s v="southwest"/>
    <n v="13451.121999999999"/>
  </r>
  <r>
    <n v="62"/>
    <x v="0"/>
    <n v="33.200000000000003"/>
    <x v="0"/>
    <x v="1"/>
    <s v="southwest"/>
    <n v="13462.52"/>
  </r>
  <r>
    <n v="38"/>
    <x v="1"/>
    <n v="31"/>
    <x v="1"/>
    <x v="1"/>
    <s v="southwest"/>
    <n v="5488.2619999999997"/>
  </r>
  <r>
    <n v="34"/>
    <x v="1"/>
    <n v="35.814999999999998"/>
    <x v="0"/>
    <x v="1"/>
    <s v="northwest"/>
    <n v="4320.4108500000002"/>
  </r>
  <r>
    <n v="43"/>
    <x v="1"/>
    <n v="23.2"/>
    <x v="0"/>
    <x v="1"/>
    <s v="southwest"/>
    <n v="6250.4350000000004"/>
  </r>
  <r>
    <n v="50"/>
    <x v="1"/>
    <n v="32.11"/>
    <x v="3"/>
    <x v="1"/>
    <s v="northeast"/>
    <n v="25333.332839999999"/>
  </r>
  <r>
    <n v="19"/>
    <x v="0"/>
    <n v="23.4"/>
    <x v="3"/>
    <x v="1"/>
    <s v="southwest"/>
    <n v="2913.569"/>
  </r>
  <r>
    <n v="57"/>
    <x v="0"/>
    <n v="20.100000000000001"/>
    <x v="1"/>
    <x v="1"/>
    <s v="southwest"/>
    <n v="12032.325999999999"/>
  </r>
  <r>
    <n v="62"/>
    <x v="0"/>
    <n v="39.159999999999997"/>
    <x v="0"/>
    <x v="1"/>
    <s v="southeast"/>
    <n v="13470.804400000001"/>
  </r>
  <r>
    <n v="41"/>
    <x v="1"/>
    <n v="34.21"/>
    <x v="1"/>
    <x v="1"/>
    <s v="southeast"/>
    <n v="6289.7548999999999"/>
  </r>
  <r>
    <n v="26"/>
    <x v="1"/>
    <n v="46.53"/>
    <x v="1"/>
    <x v="1"/>
    <s v="southeast"/>
    <n v="2927.0646999999999"/>
  </r>
  <r>
    <n v="39"/>
    <x v="0"/>
    <n v="32.5"/>
    <x v="1"/>
    <x v="1"/>
    <s v="southwest"/>
    <n v="6238.2979999999998"/>
  </r>
  <r>
    <n v="46"/>
    <x v="1"/>
    <n v="25.8"/>
    <x v="4"/>
    <x v="1"/>
    <s v="southwest"/>
    <n v="10096.969999999999"/>
  </r>
  <r>
    <n v="45"/>
    <x v="0"/>
    <n v="35.299999999999997"/>
    <x v="0"/>
    <x v="1"/>
    <s v="southwest"/>
    <n v="7348.1419999999998"/>
  </r>
  <r>
    <n v="32"/>
    <x v="1"/>
    <n v="37.18"/>
    <x v="3"/>
    <x v="1"/>
    <s v="southeast"/>
    <n v="4673.3922000000002"/>
  </r>
  <r>
    <n v="59"/>
    <x v="0"/>
    <n v="27.5"/>
    <x v="0"/>
    <x v="1"/>
    <s v="southwest"/>
    <n v="12233.828"/>
  </r>
  <r>
    <n v="44"/>
    <x v="1"/>
    <n v="29.734999999999999"/>
    <x v="3"/>
    <x v="1"/>
    <s v="northeast"/>
    <n v="32108.662820000001"/>
  </r>
  <r>
    <n v="39"/>
    <x v="0"/>
    <n v="24.225000000000001"/>
    <x v="4"/>
    <x v="1"/>
    <s v="northwest"/>
    <n v="8965.7957499999993"/>
  </r>
  <r>
    <n v="18"/>
    <x v="1"/>
    <n v="26.18"/>
    <x v="3"/>
    <x v="1"/>
    <s v="southeast"/>
    <n v="2304.0021999999999"/>
  </r>
  <r>
    <n v="53"/>
    <x v="1"/>
    <n v="29.48"/>
    <x v="0"/>
    <x v="1"/>
    <s v="southeast"/>
    <n v="9487.6442000000006"/>
  </r>
  <r>
    <n v="18"/>
    <x v="1"/>
    <n v="23.21"/>
    <x v="0"/>
    <x v="1"/>
    <s v="southeast"/>
    <n v="1121.8739"/>
  </r>
  <r>
    <n v="50"/>
    <x v="0"/>
    <n v="46.09"/>
    <x v="1"/>
    <x v="1"/>
    <s v="southeast"/>
    <n v="9549.5650999999998"/>
  </r>
  <r>
    <n v="18"/>
    <x v="0"/>
    <n v="40.185000000000002"/>
    <x v="0"/>
    <x v="1"/>
    <s v="northeast"/>
    <n v="2217.4691499999999"/>
  </r>
  <r>
    <n v="19"/>
    <x v="1"/>
    <n v="22.61"/>
    <x v="0"/>
    <x v="1"/>
    <s v="northwest"/>
    <n v="1628.4709"/>
  </r>
  <r>
    <n v="62"/>
    <x v="1"/>
    <n v="39.93"/>
    <x v="0"/>
    <x v="1"/>
    <s v="southeast"/>
    <n v="12982.8747"/>
  </r>
  <r>
    <n v="56"/>
    <x v="0"/>
    <n v="35.799999999999997"/>
    <x v="1"/>
    <x v="1"/>
    <s v="southwest"/>
    <n v="11674.13"/>
  </r>
  <r>
    <n v="42"/>
    <x v="1"/>
    <n v="35.799999999999997"/>
    <x v="3"/>
    <x v="1"/>
    <s v="southwest"/>
    <n v="7160.0940000000001"/>
  </r>
  <r>
    <n v="37"/>
    <x v="1"/>
    <n v="34.200000000000003"/>
    <x v="1"/>
    <x v="0"/>
    <s v="northeast"/>
    <n v="39047.285000000003"/>
  </r>
  <r>
    <n v="42"/>
    <x v="1"/>
    <n v="31.254999999999999"/>
    <x v="0"/>
    <x v="1"/>
    <s v="northwest"/>
    <n v="6358.7764500000003"/>
  </r>
  <r>
    <n v="25"/>
    <x v="1"/>
    <n v="29.7"/>
    <x v="2"/>
    <x v="0"/>
    <s v="southwest"/>
    <n v="19933.457999999999"/>
  </r>
  <r>
    <n v="57"/>
    <x v="1"/>
    <n v="18.335000000000001"/>
    <x v="0"/>
    <x v="1"/>
    <s v="northeast"/>
    <n v="11534.872649999999"/>
  </r>
  <r>
    <n v="51"/>
    <x v="1"/>
    <n v="42.9"/>
    <x v="3"/>
    <x v="0"/>
    <s v="southeast"/>
    <n v="47462.894"/>
  </r>
  <r>
    <n v="30"/>
    <x v="0"/>
    <n v="28.405000000000001"/>
    <x v="1"/>
    <x v="1"/>
    <s v="northwest"/>
    <n v="4527.1829500000003"/>
  </r>
  <r>
    <n v="44"/>
    <x v="1"/>
    <n v="30.2"/>
    <x v="3"/>
    <x v="0"/>
    <s v="southwest"/>
    <n v="38998.546000000002"/>
  </r>
  <r>
    <n v="34"/>
    <x v="1"/>
    <n v="27.835000000000001"/>
    <x v="1"/>
    <x v="0"/>
    <s v="northwest"/>
    <n v="20009.63365"/>
  </r>
  <r>
    <n v="31"/>
    <x v="1"/>
    <n v="39.49"/>
    <x v="1"/>
    <x v="1"/>
    <s v="southeast"/>
    <n v="3875.7341000000001"/>
  </r>
  <r>
    <n v="54"/>
    <x v="1"/>
    <n v="30.8"/>
    <x v="1"/>
    <x v="0"/>
    <s v="southeast"/>
    <n v="41999.519999999997"/>
  </r>
  <r>
    <n v="24"/>
    <x v="1"/>
    <n v="26.79"/>
    <x v="1"/>
    <x v="1"/>
    <s v="northwest"/>
    <n v="12609.88702"/>
  </r>
  <r>
    <n v="43"/>
    <x v="1"/>
    <n v="34.96"/>
    <x v="1"/>
    <x v="0"/>
    <s v="northeast"/>
    <n v="41034.221400000002"/>
  </r>
  <r>
    <n v="48"/>
    <x v="1"/>
    <n v="36.67"/>
    <x v="1"/>
    <x v="1"/>
    <s v="northwest"/>
    <n v="28468.919010000001"/>
  </r>
  <r>
    <n v="19"/>
    <x v="0"/>
    <n v="39.615000000000002"/>
    <x v="1"/>
    <x v="1"/>
    <s v="northwest"/>
    <n v="2730.1078499999999"/>
  </r>
  <r>
    <n v="29"/>
    <x v="0"/>
    <n v="25.9"/>
    <x v="0"/>
    <x v="1"/>
    <s v="southwest"/>
    <n v="3353.2840000000001"/>
  </r>
  <r>
    <n v="63"/>
    <x v="0"/>
    <n v="35.200000000000003"/>
    <x v="1"/>
    <x v="1"/>
    <s v="southeast"/>
    <n v="14474.674999999999"/>
  </r>
  <r>
    <n v="46"/>
    <x v="1"/>
    <n v="24.795000000000002"/>
    <x v="2"/>
    <x v="1"/>
    <s v="northeast"/>
    <n v="9500.5730500000009"/>
  </r>
  <r>
    <n v="52"/>
    <x v="1"/>
    <n v="36.765000000000001"/>
    <x v="3"/>
    <x v="1"/>
    <s v="northwest"/>
    <n v="26467.09737"/>
  </r>
  <r>
    <n v="35"/>
    <x v="1"/>
    <n v="27.1"/>
    <x v="1"/>
    <x v="1"/>
    <s v="southwest"/>
    <n v="4746.3440000000001"/>
  </r>
  <r>
    <n v="51"/>
    <x v="1"/>
    <n v="24.795000000000002"/>
    <x v="3"/>
    <x v="0"/>
    <s v="northwest"/>
    <n v="23967.38305"/>
  </r>
  <r>
    <n v="44"/>
    <x v="1"/>
    <n v="25.364999999999998"/>
    <x v="1"/>
    <x v="1"/>
    <s v="northwest"/>
    <n v="7518.0253499999999"/>
  </r>
  <r>
    <n v="21"/>
    <x v="1"/>
    <n v="25.745000000000001"/>
    <x v="3"/>
    <x v="1"/>
    <s v="northeast"/>
    <n v="3279.8685500000001"/>
  </r>
  <r>
    <n v="39"/>
    <x v="0"/>
    <n v="34.32"/>
    <x v="4"/>
    <x v="1"/>
    <s v="southeast"/>
    <n v="8596.8277999999991"/>
  </r>
  <r>
    <n v="50"/>
    <x v="0"/>
    <n v="28.16"/>
    <x v="2"/>
    <x v="1"/>
    <s v="southeast"/>
    <n v="10702.642400000001"/>
  </r>
  <r>
    <n v="34"/>
    <x v="0"/>
    <n v="23.56"/>
    <x v="0"/>
    <x v="1"/>
    <s v="northeast"/>
    <n v="4992.3764000000001"/>
  </r>
  <r>
    <n v="22"/>
    <x v="0"/>
    <n v="20.234999999999999"/>
    <x v="0"/>
    <x v="1"/>
    <s v="northwest"/>
    <n v="2527.8186500000002"/>
  </r>
  <r>
    <n v="19"/>
    <x v="0"/>
    <n v="40.5"/>
    <x v="0"/>
    <x v="1"/>
    <s v="southwest"/>
    <n v="1759.338"/>
  </r>
  <r>
    <n v="26"/>
    <x v="1"/>
    <n v="35.42"/>
    <x v="0"/>
    <x v="1"/>
    <s v="southeast"/>
    <n v="2322.6217999999999"/>
  </r>
  <r>
    <n v="29"/>
    <x v="1"/>
    <n v="22.895"/>
    <x v="0"/>
    <x v="0"/>
    <s v="northeast"/>
    <n v="16138.762049999999"/>
  </r>
  <r>
    <n v="48"/>
    <x v="1"/>
    <n v="40.15"/>
    <x v="0"/>
    <x v="1"/>
    <s v="southeast"/>
    <n v="7804.1605"/>
  </r>
  <r>
    <n v="26"/>
    <x v="1"/>
    <n v="29.15"/>
    <x v="1"/>
    <x v="1"/>
    <s v="southeast"/>
    <n v="2902.9065000000001"/>
  </r>
  <r>
    <n v="45"/>
    <x v="0"/>
    <n v="39.994999999999997"/>
    <x v="2"/>
    <x v="1"/>
    <s v="northeast"/>
    <n v="9704.6680500000002"/>
  </r>
  <r>
    <n v="36"/>
    <x v="0"/>
    <n v="29.92"/>
    <x v="0"/>
    <x v="1"/>
    <s v="southeast"/>
    <n v="4889.0367999999999"/>
  </r>
  <r>
    <n v="54"/>
    <x v="1"/>
    <n v="25.46"/>
    <x v="1"/>
    <x v="1"/>
    <s v="northeast"/>
    <n v="25517.11363"/>
  </r>
  <r>
    <n v="34"/>
    <x v="1"/>
    <n v="21.375"/>
    <x v="0"/>
    <x v="1"/>
    <s v="northeast"/>
    <n v="4500.33925"/>
  </r>
  <r>
    <n v="31"/>
    <x v="1"/>
    <n v="25.9"/>
    <x v="2"/>
    <x v="0"/>
    <s v="southwest"/>
    <n v="19199.944"/>
  </r>
  <r>
    <n v="27"/>
    <x v="0"/>
    <n v="30.59"/>
    <x v="1"/>
    <x v="1"/>
    <s v="northeast"/>
    <n v="16796.411940000002"/>
  </r>
  <r>
    <n v="20"/>
    <x v="1"/>
    <n v="30.114999999999998"/>
    <x v="4"/>
    <x v="1"/>
    <s v="northeast"/>
    <n v="4915.0598499999996"/>
  </r>
  <r>
    <n v="44"/>
    <x v="0"/>
    <n v="25.8"/>
    <x v="1"/>
    <x v="1"/>
    <s v="southwest"/>
    <n v="7624.63"/>
  </r>
  <r>
    <n v="43"/>
    <x v="1"/>
    <n v="30.114999999999998"/>
    <x v="2"/>
    <x v="1"/>
    <s v="northwest"/>
    <n v="8410.0468500000006"/>
  </r>
  <r>
    <n v="45"/>
    <x v="0"/>
    <n v="27.645"/>
    <x v="1"/>
    <x v="1"/>
    <s v="northwest"/>
    <n v="28340.188849999999"/>
  </r>
  <r>
    <n v="34"/>
    <x v="1"/>
    <n v="34.674999999999997"/>
    <x v="0"/>
    <x v="1"/>
    <s v="northeast"/>
    <n v="4518.8262500000001"/>
  </r>
  <r>
    <n v="24"/>
    <x v="0"/>
    <n v="20.52"/>
    <x v="0"/>
    <x v="0"/>
    <s v="northeast"/>
    <n v="14571.890799999999"/>
  </r>
  <r>
    <n v="26"/>
    <x v="0"/>
    <n v="19.8"/>
    <x v="1"/>
    <x v="1"/>
    <s v="southwest"/>
    <n v="3378.91"/>
  </r>
  <r>
    <n v="38"/>
    <x v="0"/>
    <n v="27.835000000000001"/>
    <x v="3"/>
    <x v="1"/>
    <s v="northeast"/>
    <n v="7144.86265"/>
  </r>
  <r>
    <n v="50"/>
    <x v="0"/>
    <n v="31.6"/>
    <x v="3"/>
    <x v="1"/>
    <s v="southwest"/>
    <n v="10118.424000000001"/>
  </r>
  <r>
    <n v="38"/>
    <x v="1"/>
    <n v="28.27"/>
    <x v="1"/>
    <x v="1"/>
    <s v="southeast"/>
    <n v="5484.4673000000003"/>
  </r>
  <r>
    <n v="27"/>
    <x v="0"/>
    <n v="20.045000000000002"/>
    <x v="2"/>
    <x v="0"/>
    <s v="northwest"/>
    <n v="16420.494549999999"/>
  </r>
  <r>
    <n v="39"/>
    <x v="0"/>
    <n v="23.274999999999999"/>
    <x v="2"/>
    <x v="1"/>
    <s v="northeast"/>
    <n v="7986.4752500000004"/>
  </r>
  <r>
    <n v="39"/>
    <x v="0"/>
    <n v="34.1"/>
    <x v="2"/>
    <x v="1"/>
    <s v="southwest"/>
    <n v="7418.5219999999999"/>
  </r>
  <r>
    <n v="63"/>
    <x v="0"/>
    <n v="36.85"/>
    <x v="0"/>
    <x v="1"/>
    <s v="southeast"/>
    <n v="13887.968500000001"/>
  </r>
  <r>
    <n v="33"/>
    <x v="0"/>
    <n v="36.29"/>
    <x v="2"/>
    <x v="1"/>
    <s v="northeast"/>
    <n v="6551.7501000000002"/>
  </r>
  <r>
    <n v="36"/>
    <x v="0"/>
    <n v="26.885000000000002"/>
    <x v="0"/>
    <x v="1"/>
    <s v="northwest"/>
    <n v="5267.8181500000001"/>
  </r>
  <r>
    <n v="30"/>
    <x v="1"/>
    <n v="22.99"/>
    <x v="3"/>
    <x v="0"/>
    <s v="northwest"/>
    <n v="17361.766100000001"/>
  </r>
  <r>
    <n v="24"/>
    <x v="1"/>
    <n v="32.700000000000003"/>
    <x v="0"/>
    <x v="0"/>
    <s v="southwest"/>
    <n v="34472.841"/>
  </r>
  <r>
    <n v="24"/>
    <x v="1"/>
    <n v="25.8"/>
    <x v="0"/>
    <x v="1"/>
    <s v="southwest"/>
    <n v="1972.95"/>
  </r>
  <r>
    <n v="48"/>
    <x v="1"/>
    <n v="29.6"/>
    <x v="0"/>
    <x v="1"/>
    <s v="southwest"/>
    <n v="21232.182260000001"/>
  </r>
  <r>
    <n v="47"/>
    <x v="1"/>
    <n v="19.190000000000001"/>
    <x v="1"/>
    <x v="1"/>
    <s v="northeast"/>
    <n v="8627.5411000000004"/>
  </r>
  <r>
    <n v="29"/>
    <x v="1"/>
    <n v="31.73"/>
    <x v="3"/>
    <x v="1"/>
    <s v="northwest"/>
    <n v="4433.3877000000002"/>
  </r>
  <r>
    <n v="28"/>
    <x v="1"/>
    <n v="29.26"/>
    <x v="3"/>
    <x v="1"/>
    <s v="northeast"/>
    <n v="4438.2633999999998"/>
  </r>
  <r>
    <n v="47"/>
    <x v="1"/>
    <n v="28.215"/>
    <x v="2"/>
    <x v="0"/>
    <s v="northwest"/>
    <n v="24915.220850000002"/>
  </r>
  <r>
    <n v="25"/>
    <x v="1"/>
    <n v="24.984999999999999"/>
    <x v="3"/>
    <x v="1"/>
    <s v="northeast"/>
    <n v="23241.47453"/>
  </r>
  <r>
    <n v="51"/>
    <x v="1"/>
    <n v="27.74"/>
    <x v="1"/>
    <x v="1"/>
    <s v="northeast"/>
    <n v="9957.7216000000008"/>
  </r>
  <r>
    <n v="48"/>
    <x v="0"/>
    <n v="22.8"/>
    <x v="0"/>
    <x v="1"/>
    <s v="southwest"/>
    <n v="8269.0439999999999"/>
  </r>
  <r>
    <n v="43"/>
    <x v="1"/>
    <n v="20.13"/>
    <x v="3"/>
    <x v="0"/>
    <s v="southeast"/>
    <n v="18767.737700000001"/>
  </r>
  <r>
    <n v="61"/>
    <x v="0"/>
    <n v="33.33"/>
    <x v="5"/>
    <x v="1"/>
    <s v="southeast"/>
    <n v="36580.282160000002"/>
  </r>
  <r>
    <n v="48"/>
    <x v="1"/>
    <n v="32.299999999999997"/>
    <x v="1"/>
    <x v="1"/>
    <s v="northwest"/>
    <n v="8765.2489999999998"/>
  </r>
  <r>
    <n v="38"/>
    <x v="0"/>
    <n v="27.6"/>
    <x v="0"/>
    <x v="1"/>
    <s v="southwest"/>
    <n v="5383.5360000000001"/>
  </r>
  <r>
    <n v="59"/>
    <x v="1"/>
    <n v="25.46"/>
    <x v="0"/>
    <x v="1"/>
    <s v="northwest"/>
    <n v="12124.992399999999"/>
  </r>
  <r>
    <n v="19"/>
    <x v="0"/>
    <n v="24.605"/>
    <x v="1"/>
    <x v="1"/>
    <s v="northwest"/>
    <n v="2709.24395"/>
  </r>
  <r>
    <n v="26"/>
    <x v="0"/>
    <n v="34.200000000000003"/>
    <x v="3"/>
    <x v="1"/>
    <s v="southwest"/>
    <n v="3987.9259999999999"/>
  </r>
  <r>
    <n v="54"/>
    <x v="0"/>
    <n v="35.814999999999998"/>
    <x v="2"/>
    <x v="1"/>
    <s v="northwest"/>
    <n v="12495.290849999999"/>
  </r>
  <r>
    <n v="21"/>
    <x v="0"/>
    <n v="32.68"/>
    <x v="3"/>
    <x v="1"/>
    <s v="northwest"/>
    <n v="26018.950519999999"/>
  </r>
  <r>
    <n v="51"/>
    <x v="1"/>
    <n v="37"/>
    <x v="0"/>
    <x v="1"/>
    <s v="southwest"/>
    <n v="8798.5930000000008"/>
  </r>
  <r>
    <n v="22"/>
    <x v="0"/>
    <n v="31.02"/>
    <x v="2"/>
    <x v="0"/>
    <s v="southeast"/>
    <n v="35595.589800000002"/>
  </r>
  <r>
    <n v="47"/>
    <x v="1"/>
    <n v="36.08"/>
    <x v="1"/>
    <x v="0"/>
    <s v="southeast"/>
    <n v="42211.138200000001"/>
  </r>
  <r>
    <n v="18"/>
    <x v="1"/>
    <n v="23.32"/>
    <x v="1"/>
    <x v="1"/>
    <s v="southeast"/>
    <n v="1711.0268000000001"/>
  </r>
  <r>
    <n v="47"/>
    <x v="0"/>
    <n v="45.32"/>
    <x v="1"/>
    <x v="1"/>
    <s v="southeast"/>
    <n v="8569.8618000000006"/>
  </r>
  <r>
    <n v="21"/>
    <x v="0"/>
    <n v="34.6"/>
    <x v="0"/>
    <x v="1"/>
    <s v="southwest"/>
    <n v="2020.1769999999999"/>
  </r>
  <r>
    <n v="19"/>
    <x v="1"/>
    <n v="26.03"/>
    <x v="1"/>
    <x v="0"/>
    <s v="northwest"/>
    <n v="16450.894700000001"/>
  </r>
  <r>
    <n v="23"/>
    <x v="1"/>
    <n v="18.715"/>
    <x v="0"/>
    <x v="1"/>
    <s v="northwest"/>
    <n v="21595.382290000001"/>
  </r>
  <r>
    <n v="54"/>
    <x v="1"/>
    <n v="31.6"/>
    <x v="0"/>
    <x v="1"/>
    <s v="southwest"/>
    <n v="9850.4320000000007"/>
  </r>
  <r>
    <n v="37"/>
    <x v="0"/>
    <n v="17.29"/>
    <x v="3"/>
    <x v="1"/>
    <s v="northeast"/>
    <n v="6877.9800999999998"/>
  </r>
  <r>
    <n v="46"/>
    <x v="0"/>
    <n v="23.655000000000001"/>
    <x v="1"/>
    <x v="0"/>
    <s v="northwest"/>
    <n v="21677.283449999999"/>
  </r>
  <r>
    <n v="55"/>
    <x v="0"/>
    <n v="35.200000000000003"/>
    <x v="0"/>
    <x v="0"/>
    <s v="southeast"/>
    <n v="44423.803"/>
  </r>
  <r>
    <n v="30"/>
    <x v="0"/>
    <n v="27.93"/>
    <x v="0"/>
    <x v="1"/>
    <s v="northeast"/>
    <n v="4137.5227000000004"/>
  </r>
  <r>
    <n v="18"/>
    <x v="1"/>
    <n v="21.565000000000001"/>
    <x v="0"/>
    <x v="0"/>
    <s v="northeast"/>
    <n v="13747.87235"/>
  </r>
  <r>
    <n v="61"/>
    <x v="1"/>
    <n v="38.380000000000003"/>
    <x v="0"/>
    <x v="1"/>
    <s v="northwest"/>
    <n v="12950.0712"/>
  </r>
  <r>
    <n v="54"/>
    <x v="0"/>
    <n v="23"/>
    <x v="2"/>
    <x v="1"/>
    <s v="southwest"/>
    <n v="12094.477999999999"/>
  </r>
  <r>
    <n v="22"/>
    <x v="1"/>
    <n v="37.07"/>
    <x v="3"/>
    <x v="0"/>
    <s v="southeast"/>
    <n v="37484.4493"/>
  </r>
  <r>
    <n v="45"/>
    <x v="0"/>
    <n v="30.495000000000001"/>
    <x v="1"/>
    <x v="0"/>
    <s v="northwest"/>
    <n v="39725.518049999999"/>
  </r>
  <r>
    <n v="22"/>
    <x v="1"/>
    <n v="28.88"/>
    <x v="0"/>
    <x v="1"/>
    <s v="northeast"/>
    <n v="2250.8352"/>
  </r>
  <r>
    <n v="19"/>
    <x v="1"/>
    <n v="27.265000000000001"/>
    <x v="3"/>
    <x v="1"/>
    <s v="northwest"/>
    <n v="22493.659640000002"/>
  </r>
  <r>
    <n v="35"/>
    <x v="0"/>
    <n v="28.024999999999999"/>
    <x v="0"/>
    <x v="0"/>
    <s v="northwest"/>
    <n v="20234.854749999999"/>
  </r>
  <r>
    <n v="18"/>
    <x v="1"/>
    <n v="23.085000000000001"/>
    <x v="0"/>
    <x v="1"/>
    <s v="northeast"/>
    <n v="1704.7001499999999"/>
  </r>
  <r>
    <n v="20"/>
    <x v="1"/>
    <n v="30.684999999999999"/>
    <x v="0"/>
    <x v="0"/>
    <s v="northeast"/>
    <n v="33475.817150000003"/>
  </r>
  <r>
    <n v="28"/>
    <x v="0"/>
    <n v="25.8"/>
    <x v="0"/>
    <x v="1"/>
    <s v="southwest"/>
    <n v="3161.4540000000002"/>
  </r>
  <r>
    <n v="55"/>
    <x v="1"/>
    <n v="35.244999999999997"/>
    <x v="1"/>
    <x v="1"/>
    <s v="northeast"/>
    <n v="11394.065549999999"/>
  </r>
  <r>
    <n v="43"/>
    <x v="0"/>
    <n v="24.7"/>
    <x v="3"/>
    <x v="0"/>
    <s v="northwest"/>
    <n v="21880.82"/>
  </r>
  <r>
    <n v="43"/>
    <x v="0"/>
    <n v="25.08"/>
    <x v="0"/>
    <x v="1"/>
    <s v="northeast"/>
    <n v="7325.0482000000002"/>
  </r>
  <r>
    <n v="22"/>
    <x v="1"/>
    <n v="52.58"/>
    <x v="1"/>
    <x v="0"/>
    <s v="southeast"/>
    <n v="44501.398200000003"/>
  </r>
  <r>
    <n v="25"/>
    <x v="0"/>
    <n v="22.515000000000001"/>
    <x v="1"/>
    <x v="1"/>
    <s v="northwest"/>
    <n v="3594.17085"/>
  </r>
  <r>
    <n v="49"/>
    <x v="1"/>
    <n v="30.9"/>
    <x v="0"/>
    <x v="0"/>
    <s v="southwest"/>
    <n v="39727.614000000001"/>
  </r>
  <r>
    <n v="44"/>
    <x v="0"/>
    <n v="36.954999999999998"/>
    <x v="1"/>
    <x v="1"/>
    <s v="northwest"/>
    <n v="8023.1354499999998"/>
  </r>
  <r>
    <n v="64"/>
    <x v="1"/>
    <n v="26.41"/>
    <x v="0"/>
    <x v="1"/>
    <s v="northeast"/>
    <n v="14394.5579"/>
  </r>
  <r>
    <n v="49"/>
    <x v="1"/>
    <n v="29.83"/>
    <x v="1"/>
    <x v="1"/>
    <s v="northeast"/>
    <n v="9288.0267000000003"/>
  </r>
  <r>
    <n v="47"/>
    <x v="1"/>
    <n v="29.8"/>
    <x v="2"/>
    <x v="0"/>
    <s v="southwest"/>
    <n v="25309.489000000001"/>
  </r>
  <r>
    <n v="27"/>
    <x v="0"/>
    <n v="21.47"/>
    <x v="0"/>
    <x v="1"/>
    <s v="northwest"/>
    <n v="3353.4703"/>
  </r>
  <r>
    <n v="55"/>
    <x v="1"/>
    <n v="27.645"/>
    <x v="0"/>
    <x v="1"/>
    <s v="northwest"/>
    <n v="10594.501550000001"/>
  </r>
  <r>
    <n v="48"/>
    <x v="0"/>
    <n v="28.9"/>
    <x v="0"/>
    <x v="1"/>
    <s v="southwest"/>
    <n v="8277.5229999999992"/>
  </r>
  <r>
    <n v="45"/>
    <x v="0"/>
    <n v="31.79"/>
    <x v="0"/>
    <x v="1"/>
    <s v="southeast"/>
    <n v="17929.303370000001"/>
  </r>
  <r>
    <n v="24"/>
    <x v="0"/>
    <n v="39.49"/>
    <x v="0"/>
    <x v="1"/>
    <s v="southeast"/>
    <n v="2480.9791"/>
  </r>
  <r>
    <n v="32"/>
    <x v="1"/>
    <n v="33.82"/>
    <x v="1"/>
    <x v="1"/>
    <s v="northwest"/>
    <n v="4462.7218000000003"/>
  </r>
  <r>
    <n v="24"/>
    <x v="1"/>
    <n v="32.01"/>
    <x v="0"/>
    <x v="1"/>
    <s v="southeast"/>
    <n v="1981.5818999999999"/>
  </r>
  <r>
    <n v="57"/>
    <x v="1"/>
    <n v="27.94"/>
    <x v="1"/>
    <x v="1"/>
    <s v="southeast"/>
    <n v="11554.223599999999"/>
  </r>
  <r>
    <n v="59"/>
    <x v="1"/>
    <n v="41.14"/>
    <x v="1"/>
    <x v="0"/>
    <s v="southeast"/>
    <n v="48970.247600000002"/>
  </r>
  <r>
    <n v="36"/>
    <x v="1"/>
    <n v="28.594999999999999"/>
    <x v="2"/>
    <x v="1"/>
    <s v="northwest"/>
    <n v="6548.1950500000003"/>
  </r>
  <r>
    <n v="29"/>
    <x v="0"/>
    <n v="25.6"/>
    <x v="5"/>
    <x v="1"/>
    <s v="southwest"/>
    <n v="5708.8670000000002"/>
  </r>
  <r>
    <n v="42"/>
    <x v="0"/>
    <n v="25.3"/>
    <x v="1"/>
    <x v="1"/>
    <s v="southwest"/>
    <n v="7045.4989999999998"/>
  </r>
  <r>
    <n v="48"/>
    <x v="1"/>
    <n v="37.29"/>
    <x v="3"/>
    <x v="1"/>
    <s v="southeast"/>
    <n v="8978.1851000000006"/>
  </r>
  <r>
    <n v="39"/>
    <x v="1"/>
    <n v="42.655000000000001"/>
    <x v="0"/>
    <x v="1"/>
    <s v="northeast"/>
    <n v="5757.41345"/>
  </r>
  <r>
    <n v="63"/>
    <x v="1"/>
    <n v="21.66"/>
    <x v="1"/>
    <x v="1"/>
    <s v="northwest"/>
    <n v="14349.8544"/>
  </r>
  <r>
    <n v="54"/>
    <x v="0"/>
    <n v="31.9"/>
    <x v="1"/>
    <x v="1"/>
    <s v="southeast"/>
    <n v="10928.849"/>
  </r>
  <r>
    <n v="37"/>
    <x v="1"/>
    <n v="37.07"/>
    <x v="1"/>
    <x v="0"/>
    <s v="southeast"/>
    <n v="39871.704299999998"/>
  </r>
  <r>
    <n v="63"/>
    <x v="1"/>
    <n v="31.445"/>
    <x v="0"/>
    <x v="1"/>
    <s v="northeast"/>
    <n v="13974.455550000001"/>
  </r>
  <r>
    <n v="21"/>
    <x v="1"/>
    <n v="31.254999999999999"/>
    <x v="0"/>
    <x v="1"/>
    <s v="northwest"/>
    <n v="1909.52745"/>
  </r>
  <r>
    <n v="54"/>
    <x v="0"/>
    <n v="28.88"/>
    <x v="3"/>
    <x v="1"/>
    <s v="northeast"/>
    <n v="12096.6512"/>
  </r>
  <r>
    <n v="60"/>
    <x v="0"/>
    <n v="18.335000000000001"/>
    <x v="0"/>
    <x v="1"/>
    <s v="northeast"/>
    <n v="13204.28565"/>
  </r>
  <r>
    <n v="32"/>
    <x v="0"/>
    <n v="29.59"/>
    <x v="1"/>
    <x v="1"/>
    <s v="southeast"/>
    <n v="4562.8420999999998"/>
  </r>
  <r>
    <n v="47"/>
    <x v="0"/>
    <n v="32"/>
    <x v="1"/>
    <x v="1"/>
    <s v="southwest"/>
    <n v="8551.3469999999998"/>
  </r>
  <r>
    <n v="21"/>
    <x v="1"/>
    <n v="26.03"/>
    <x v="0"/>
    <x v="1"/>
    <s v="northeast"/>
    <n v="2102.2647000000002"/>
  </r>
  <r>
    <n v="28"/>
    <x v="1"/>
    <n v="31.68"/>
    <x v="0"/>
    <x v="0"/>
    <s v="southeast"/>
    <n v="34672.147199999999"/>
  </r>
  <r>
    <n v="63"/>
    <x v="1"/>
    <n v="33.659999999999997"/>
    <x v="2"/>
    <x v="1"/>
    <s v="southeast"/>
    <n v="15161.5344"/>
  </r>
  <r>
    <n v="18"/>
    <x v="1"/>
    <n v="21.78"/>
    <x v="3"/>
    <x v="1"/>
    <s v="southeast"/>
    <n v="11884.048580000001"/>
  </r>
  <r>
    <n v="32"/>
    <x v="1"/>
    <n v="27.835000000000001"/>
    <x v="1"/>
    <x v="1"/>
    <s v="northwest"/>
    <n v="4454.40265"/>
  </r>
  <r>
    <n v="38"/>
    <x v="1"/>
    <n v="19.95"/>
    <x v="1"/>
    <x v="1"/>
    <s v="northwest"/>
    <n v="5855.9025000000001"/>
  </r>
  <r>
    <n v="32"/>
    <x v="1"/>
    <n v="31.5"/>
    <x v="1"/>
    <x v="1"/>
    <s v="southwest"/>
    <n v="4076.4969999999998"/>
  </r>
  <r>
    <n v="62"/>
    <x v="0"/>
    <n v="30.495000000000001"/>
    <x v="3"/>
    <x v="1"/>
    <s v="northwest"/>
    <n v="15019.760050000001"/>
  </r>
  <r>
    <n v="39"/>
    <x v="0"/>
    <n v="18.3"/>
    <x v="4"/>
    <x v="0"/>
    <s v="southwest"/>
    <n v="19023.259999999998"/>
  </r>
  <r>
    <n v="55"/>
    <x v="1"/>
    <n v="28.975000000000001"/>
    <x v="0"/>
    <x v="1"/>
    <s v="northeast"/>
    <n v="10796.35025"/>
  </r>
  <r>
    <n v="57"/>
    <x v="1"/>
    <n v="31.54"/>
    <x v="0"/>
    <x v="1"/>
    <s v="northwest"/>
    <n v="11353.2276"/>
  </r>
  <r>
    <n v="52"/>
    <x v="1"/>
    <n v="47.74"/>
    <x v="1"/>
    <x v="1"/>
    <s v="southeast"/>
    <n v="9748.9105999999992"/>
  </r>
  <r>
    <n v="56"/>
    <x v="1"/>
    <n v="22.1"/>
    <x v="0"/>
    <x v="1"/>
    <s v="southwest"/>
    <n v="10577.087"/>
  </r>
  <r>
    <n v="47"/>
    <x v="1"/>
    <n v="36.19"/>
    <x v="0"/>
    <x v="0"/>
    <s v="southeast"/>
    <n v="41676.081100000003"/>
  </r>
  <r>
    <n v="55"/>
    <x v="0"/>
    <n v="29.83"/>
    <x v="0"/>
    <x v="1"/>
    <s v="northeast"/>
    <n v="11286.538699999999"/>
  </r>
  <r>
    <n v="23"/>
    <x v="1"/>
    <n v="32.700000000000003"/>
    <x v="2"/>
    <x v="1"/>
    <s v="southwest"/>
    <n v="3591.48"/>
  </r>
  <r>
    <n v="22"/>
    <x v="0"/>
    <n v="30.4"/>
    <x v="0"/>
    <x v="0"/>
    <s v="northwest"/>
    <n v="33907.548000000003"/>
  </r>
  <r>
    <n v="50"/>
    <x v="0"/>
    <n v="33.700000000000003"/>
    <x v="5"/>
    <x v="1"/>
    <s v="southwest"/>
    <n v="11299.343000000001"/>
  </r>
  <r>
    <n v="18"/>
    <x v="0"/>
    <n v="31.35"/>
    <x v="5"/>
    <x v="1"/>
    <s v="northeast"/>
    <n v="4561.1885000000002"/>
  </r>
  <r>
    <n v="51"/>
    <x v="0"/>
    <n v="34.96"/>
    <x v="3"/>
    <x v="0"/>
    <s v="northeast"/>
    <n v="44641.197399999997"/>
  </r>
  <r>
    <n v="22"/>
    <x v="1"/>
    <n v="33.770000000000003"/>
    <x v="0"/>
    <x v="1"/>
    <s v="southeast"/>
    <n v="1674.6323"/>
  </r>
  <r>
    <n v="52"/>
    <x v="0"/>
    <n v="30.875"/>
    <x v="0"/>
    <x v="1"/>
    <s v="northeast"/>
    <n v="23045.566159999998"/>
  </r>
  <r>
    <n v="25"/>
    <x v="0"/>
    <n v="33.99"/>
    <x v="1"/>
    <x v="1"/>
    <s v="southeast"/>
    <n v="3227.1210999999998"/>
  </r>
  <r>
    <n v="33"/>
    <x v="0"/>
    <n v="19.094999999999999"/>
    <x v="3"/>
    <x v="0"/>
    <s v="northeast"/>
    <n v="16776.304049999999"/>
  </r>
  <r>
    <n v="53"/>
    <x v="1"/>
    <n v="28.6"/>
    <x v="2"/>
    <x v="1"/>
    <s v="southwest"/>
    <n v="11253.421"/>
  </r>
  <r>
    <n v="29"/>
    <x v="1"/>
    <n v="38.94"/>
    <x v="1"/>
    <x v="1"/>
    <s v="southeast"/>
    <n v="3471.4096"/>
  </r>
  <r>
    <n v="58"/>
    <x v="1"/>
    <n v="36.08"/>
    <x v="0"/>
    <x v="1"/>
    <s v="southeast"/>
    <n v="11363.2832"/>
  </r>
  <r>
    <n v="37"/>
    <x v="1"/>
    <n v="29.8"/>
    <x v="0"/>
    <x v="1"/>
    <s v="southwest"/>
    <n v="20420.604650000001"/>
  </r>
  <r>
    <n v="54"/>
    <x v="0"/>
    <n v="31.24"/>
    <x v="0"/>
    <x v="1"/>
    <s v="southeast"/>
    <n v="10338.9316"/>
  </r>
  <r>
    <n v="49"/>
    <x v="0"/>
    <n v="29.925000000000001"/>
    <x v="0"/>
    <x v="1"/>
    <s v="northwest"/>
    <n v="8988.1587500000005"/>
  </r>
  <r>
    <n v="50"/>
    <x v="0"/>
    <n v="26.22"/>
    <x v="3"/>
    <x v="1"/>
    <s v="northwest"/>
    <n v="10493.9458"/>
  </r>
  <r>
    <n v="26"/>
    <x v="1"/>
    <n v="30"/>
    <x v="1"/>
    <x v="1"/>
    <s v="southwest"/>
    <n v="2904.0880000000002"/>
  </r>
  <r>
    <n v="45"/>
    <x v="1"/>
    <n v="20.350000000000001"/>
    <x v="2"/>
    <x v="1"/>
    <s v="southeast"/>
    <n v="8605.3615000000009"/>
  </r>
  <r>
    <n v="54"/>
    <x v="0"/>
    <n v="32.299999999999997"/>
    <x v="1"/>
    <x v="1"/>
    <s v="northeast"/>
    <n v="11512.405000000001"/>
  </r>
  <r>
    <n v="38"/>
    <x v="1"/>
    <n v="38.39"/>
    <x v="2"/>
    <x v="0"/>
    <s v="southeast"/>
    <n v="41949.244100000004"/>
  </r>
  <r>
    <n v="48"/>
    <x v="0"/>
    <n v="25.85"/>
    <x v="2"/>
    <x v="0"/>
    <s v="southeast"/>
    <n v="24180.933499999999"/>
  </r>
  <r>
    <n v="28"/>
    <x v="0"/>
    <n v="26.315000000000001"/>
    <x v="2"/>
    <x v="1"/>
    <s v="northwest"/>
    <n v="5312.1698500000002"/>
  </r>
  <r>
    <n v="23"/>
    <x v="1"/>
    <n v="24.51"/>
    <x v="0"/>
    <x v="1"/>
    <s v="northeast"/>
    <n v="2396.0958999999998"/>
  </r>
  <r>
    <n v="55"/>
    <x v="1"/>
    <n v="32.67"/>
    <x v="1"/>
    <x v="1"/>
    <s v="southeast"/>
    <n v="10807.4863"/>
  </r>
  <r>
    <n v="41"/>
    <x v="1"/>
    <n v="29.64"/>
    <x v="4"/>
    <x v="1"/>
    <s v="northeast"/>
    <n v="9222.4025999999994"/>
  </r>
  <r>
    <n v="25"/>
    <x v="1"/>
    <n v="33.33"/>
    <x v="3"/>
    <x v="0"/>
    <s v="southeast"/>
    <n v="36124.573700000001"/>
  </r>
  <r>
    <n v="33"/>
    <x v="1"/>
    <n v="35.75"/>
    <x v="1"/>
    <x v="0"/>
    <s v="southeast"/>
    <n v="38282.749499999998"/>
  </r>
  <r>
    <n v="30"/>
    <x v="0"/>
    <n v="19.95"/>
    <x v="2"/>
    <x v="1"/>
    <s v="northwest"/>
    <n v="5693.4305000000004"/>
  </r>
  <r>
    <n v="23"/>
    <x v="0"/>
    <n v="31.4"/>
    <x v="0"/>
    <x v="0"/>
    <s v="southwest"/>
    <n v="34166.273000000001"/>
  </r>
  <r>
    <n v="46"/>
    <x v="1"/>
    <n v="38.17"/>
    <x v="3"/>
    <x v="1"/>
    <s v="southeast"/>
    <n v="8347.1643000000004"/>
  </r>
  <r>
    <n v="53"/>
    <x v="0"/>
    <n v="36.86"/>
    <x v="2"/>
    <x v="0"/>
    <s v="northwest"/>
    <n v="46661.4424"/>
  </r>
  <r>
    <n v="27"/>
    <x v="0"/>
    <n v="32.395000000000003"/>
    <x v="1"/>
    <x v="1"/>
    <s v="northeast"/>
    <n v="18903.491409999999"/>
  </r>
  <r>
    <n v="23"/>
    <x v="0"/>
    <n v="42.75"/>
    <x v="1"/>
    <x v="0"/>
    <s v="northeast"/>
    <n v="40904.199500000002"/>
  </r>
  <r>
    <n v="63"/>
    <x v="0"/>
    <n v="25.08"/>
    <x v="0"/>
    <x v="1"/>
    <s v="northwest"/>
    <n v="14254.608200000001"/>
  </r>
  <r>
    <n v="55"/>
    <x v="1"/>
    <n v="29.9"/>
    <x v="0"/>
    <x v="1"/>
    <s v="southwest"/>
    <n v="10214.636"/>
  </r>
  <r>
    <n v="35"/>
    <x v="0"/>
    <n v="35.86"/>
    <x v="3"/>
    <x v="1"/>
    <s v="southeast"/>
    <n v="5836.5204000000003"/>
  </r>
  <r>
    <n v="34"/>
    <x v="1"/>
    <n v="32.799999999999997"/>
    <x v="1"/>
    <x v="1"/>
    <s v="southwest"/>
    <n v="14358.364369999999"/>
  </r>
  <r>
    <n v="19"/>
    <x v="0"/>
    <n v="18.600000000000001"/>
    <x v="0"/>
    <x v="1"/>
    <s v="southwest"/>
    <n v="1728.8969999999999"/>
  </r>
  <r>
    <n v="39"/>
    <x v="0"/>
    <n v="23.87"/>
    <x v="4"/>
    <x v="1"/>
    <s v="southeast"/>
    <n v="8582.3022999999994"/>
  </r>
  <r>
    <n v="27"/>
    <x v="1"/>
    <n v="45.9"/>
    <x v="3"/>
    <x v="1"/>
    <s v="southwest"/>
    <n v="3693.4279999999999"/>
  </r>
  <r>
    <n v="57"/>
    <x v="1"/>
    <n v="40.28"/>
    <x v="0"/>
    <x v="1"/>
    <s v="northeast"/>
    <n v="20709.020339999999"/>
  </r>
  <r>
    <n v="52"/>
    <x v="0"/>
    <n v="18.335000000000001"/>
    <x v="0"/>
    <x v="1"/>
    <s v="northwest"/>
    <n v="9991.0376500000002"/>
  </r>
  <r>
    <n v="28"/>
    <x v="1"/>
    <n v="33.82"/>
    <x v="0"/>
    <x v="1"/>
    <s v="northwest"/>
    <n v="19673.335729999999"/>
  </r>
  <r>
    <n v="50"/>
    <x v="0"/>
    <n v="28.12"/>
    <x v="2"/>
    <x v="1"/>
    <s v="northwest"/>
    <n v="11085.586799999999"/>
  </r>
  <r>
    <n v="44"/>
    <x v="0"/>
    <n v="25"/>
    <x v="1"/>
    <x v="1"/>
    <s v="southwest"/>
    <n v="7623.518"/>
  </r>
  <r>
    <n v="26"/>
    <x v="0"/>
    <n v="22.23"/>
    <x v="0"/>
    <x v="1"/>
    <s v="northwest"/>
    <n v="3176.2876999999999"/>
  </r>
  <r>
    <n v="33"/>
    <x v="1"/>
    <n v="30.25"/>
    <x v="0"/>
    <x v="1"/>
    <s v="southeast"/>
    <n v="3704.3544999999999"/>
  </r>
  <r>
    <n v="19"/>
    <x v="0"/>
    <n v="32.49"/>
    <x v="0"/>
    <x v="0"/>
    <s v="northwest"/>
    <n v="36898.733079999998"/>
  </r>
  <r>
    <n v="50"/>
    <x v="1"/>
    <n v="37.07"/>
    <x v="1"/>
    <x v="1"/>
    <s v="southeast"/>
    <n v="9048.0272999999997"/>
  </r>
  <r>
    <n v="41"/>
    <x v="0"/>
    <n v="32.6"/>
    <x v="2"/>
    <x v="1"/>
    <s v="southwest"/>
    <n v="7954.5169999999998"/>
  </r>
  <r>
    <n v="52"/>
    <x v="0"/>
    <n v="24.86"/>
    <x v="0"/>
    <x v="1"/>
    <s v="southeast"/>
    <n v="27117.993780000001"/>
  </r>
  <r>
    <n v="39"/>
    <x v="1"/>
    <n v="32.340000000000003"/>
    <x v="3"/>
    <x v="1"/>
    <s v="southeast"/>
    <n v="6338.0756000000001"/>
  </r>
  <r>
    <n v="50"/>
    <x v="1"/>
    <n v="32.299999999999997"/>
    <x v="3"/>
    <x v="1"/>
    <s v="southwest"/>
    <n v="9630.3970000000008"/>
  </r>
  <r>
    <n v="52"/>
    <x v="1"/>
    <n v="32.774999999999999"/>
    <x v="2"/>
    <x v="1"/>
    <s v="northwest"/>
    <n v="11289.10925"/>
  </r>
  <r>
    <n v="60"/>
    <x v="1"/>
    <n v="32.799999999999997"/>
    <x v="0"/>
    <x v="0"/>
    <s v="southwest"/>
    <n v="52590.829389999999"/>
  </r>
  <r>
    <n v="20"/>
    <x v="0"/>
    <n v="31.92"/>
    <x v="0"/>
    <x v="1"/>
    <s v="northwest"/>
    <n v="2261.5688"/>
  </r>
  <r>
    <n v="55"/>
    <x v="1"/>
    <n v="21.5"/>
    <x v="1"/>
    <x v="1"/>
    <s v="southwest"/>
    <n v="10791.96"/>
  </r>
  <r>
    <n v="42"/>
    <x v="1"/>
    <n v="34.1"/>
    <x v="0"/>
    <x v="1"/>
    <s v="southwest"/>
    <n v="5979.7309999999998"/>
  </r>
  <r>
    <n v="18"/>
    <x v="0"/>
    <n v="30.305"/>
    <x v="0"/>
    <x v="1"/>
    <s v="northeast"/>
    <n v="2203.7359499999998"/>
  </r>
  <r>
    <n v="58"/>
    <x v="0"/>
    <n v="36.479999999999997"/>
    <x v="0"/>
    <x v="1"/>
    <s v="northwest"/>
    <n v="12235.8392"/>
  </r>
  <r>
    <n v="43"/>
    <x v="0"/>
    <n v="32.56"/>
    <x v="2"/>
    <x v="0"/>
    <s v="southeast"/>
    <n v="40941.285400000001"/>
  </r>
  <r>
    <n v="35"/>
    <x v="0"/>
    <n v="35.814999999999998"/>
    <x v="1"/>
    <x v="1"/>
    <s v="northwest"/>
    <n v="5630.4578499999998"/>
  </r>
  <r>
    <n v="48"/>
    <x v="0"/>
    <n v="27.93"/>
    <x v="5"/>
    <x v="1"/>
    <s v="northwest"/>
    <n v="11015.1747"/>
  </r>
  <r>
    <n v="36"/>
    <x v="0"/>
    <n v="22.135000000000002"/>
    <x v="2"/>
    <x v="1"/>
    <s v="northeast"/>
    <n v="7228.2156500000001"/>
  </r>
  <r>
    <n v="19"/>
    <x v="1"/>
    <n v="44.88"/>
    <x v="0"/>
    <x v="0"/>
    <s v="southeast"/>
    <n v="39722.746200000001"/>
  </r>
  <r>
    <n v="23"/>
    <x v="0"/>
    <n v="23.18"/>
    <x v="3"/>
    <x v="1"/>
    <s v="northwest"/>
    <n v="14426.073850000001"/>
  </r>
  <r>
    <n v="20"/>
    <x v="0"/>
    <n v="30.59"/>
    <x v="0"/>
    <x v="1"/>
    <s v="northeast"/>
    <n v="2459.7201"/>
  </r>
  <r>
    <n v="32"/>
    <x v="0"/>
    <n v="41.1"/>
    <x v="0"/>
    <x v="1"/>
    <s v="southwest"/>
    <n v="3989.8409999999999"/>
  </r>
  <r>
    <n v="43"/>
    <x v="0"/>
    <n v="34.58"/>
    <x v="1"/>
    <x v="1"/>
    <s v="northwest"/>
    <n v="7727.2532000000001"/>
  </r>
  <r>
    <n v="34"/>
    <x v="1"/>
    <n v="42.13"/>
    <x v="3"/>
    <x v="1"/>
    <s v="southeast"/>
    <n v="5124.1886999999997"/>
  </r>
  <r>
    <n v="30"/>
    <x v="1"/>
    <n v="38.83"/>
    <x v="1"/>
    <x v="1"/>
    <s v="southeast"/>
    <n v="18963.171920000001"/>
  </r>
  <r>
    <n v="18"/>
    <x v="0"/>
    <n v="28.215"/>
    <x v="0"/>
    <x v="1"/>
    <s v="northeast"/>
    <n v="2200.8308499999998"/>
  </r>
  <r>
    <n v="41"/>
    <x v="0"/>
    <n v="28.31"/>
    <x v="1"/>
    <x v="1"/>
    <s v="northwest"/>
    <n v="7153.5538999999999"/>
  </r>
  <r>
    <n v="35"/>
    <x v="0"/>
    <n v="26.125"/>
    <x v="0"/>
    <x v="1"/>
    <s v="northeast"/>
    <n v="5227.9887500000004"/>
  </r>
  <r>
    <n v="57"/>
    <x v="1"/>
    <n v="40.369999999999997"/>
    <x v="0"/>
    <x v="1"/>
    <s v="southeast"/>
    <n v="10982.5013"/>
  </r>
  <r>
    <n v="29"/>
    <x v="0"/>
    <n v="24.6"/>
    <x v="3"/>
    <x v="1"/>
    <s v="southwest"/>
    <n v="4529.4769999999999"/>
  </r>
  <r>
    <n v="32"/>
    <x v="1"/>
    <n v="35.200000000000003"/>
    <x v="3"/>
    <x v="1"/>
    <s v="southwest"/>
    <n v="4670.6400000000003"/>
  </r>
  <r>
    <n v="37"/>
    <x v="0"/>
    <n v="34.104999999999997"/>
    <x v="1"/>
    <x v="1"/>
    <s v="northwest"/>
    <n v="6112.3529500000004"/>
  </r>
  <r>
    <n v="18"/>
    <x v="1"/>
    <n v="27.36"/>
    <x v="1"/>
    <x v="0"/>
    <s v="northeast"/>
    <n v="17178.682400000002"/>
  </r>
  <r>
    <n v="43"/>
    <x v="0"/>
    <n v="26.7"/>
    <x v="3"/>
    <x v="0"/>
    <s v="southwest"/>
    <n v="22478.6"/>
  </r>
  <r>
    <n v="56"/>
    <x v="0"/>
    <n v="41.91"/>
    <x v="0"/>
    <x v="1"/>
    <s v="southeast"/>
    <n v="11093.6229"/>
  </r>
  <r>
    <n v="38"/>
    <x v="1"/>
    <n v="29.26"/>
    <x v="3"/>
    <x v="1"/>
    <s v="northwest"/>
    <n v="6457.8433999999997"/>
  </r>
  <r>
    <n v="29"/>
    <x v="1"/>
    <n v="32.11"/>
    <x v="3"/>
    <x v="1"/>
    <s v="northwest"/>
    <n v="4433.9159"/>
  </r>
  <r>
    <n v="22"/>
    <x v="0"/>
    <n v="27.1"/>
    <x v="0"/>
    <x v="1"/>
    <s v="southwest"/>
    <n v="2154.3609999999999"/>
  </r>
  <r>
    <n v="52"/>
    <x v="0"/>
    <n v="24.13"/>
    <x v="1"/>
    <x v="0"/>
    <s v="northwest"/>
    <n v="23887.662700000001"/>
  </r>
  <r>
    <n v="40"/>
    <x v="0"/>
    <n v="27.4"/>
    <x v="1"/>
    <x v="1"/>
    <s v="southwest"/>
    <n v="6496.8860000000004"/>
  </r>
  <r>
    <n v="23"/>
    <x v="0"/>
    <n v="34.865000000000002"/>
    <x v="0"/>
    <x v="1"/>
    <s v="northeast"/>
    <n v="2899.4893499999998"/>
  </r>
  <r>
    <n v="31"/>
    <x v="1"/>
    <n v="29.81"/>
    <x v="0"/>
    <x v="0"/>
    <s v="southeast"/>
    <n v="19350.368900000001"/>
  </r>
  <r>
    <n v="42"/>
    <x v="0"/>
    <n v="41.325000000000003"/>
    <x v="1"/>
    <x v="1"/>
    <s v="northeast"/>
    <n v="7650.7737500000003"/>
  </r>
  <r>
    <n v="24"/>
    <x v="0"/>
    <n v="29.925000000000001"/>
    <x v="0"/>
    <x v="1"/>
    <s v="northwest"/>
    <n v="2850.6837500000001"/>
  </r>
  <r>
    <n v="25"/>
    <x v="0"/>
    <n v="30.3"/>
    <x v="0"/>
    <x v="1"/>
    <s v="southwest"/>
    <n v="2632.9920000000002"/>
  </r>
  <r>
    <n v="48"/>
    <x v="0"/>
    <n v="27.36"/>
    <x v="1"/>
    <x v="1"/>
    <s v="northeast"/>
    <n v="9447.3824000000004"/>
  </r>
  <r>
    <n v="23"/>
    <x v="0"/>
    <n v="28.49"/>
    <x v="1"/>
    <x v="0"/>
    <s v="southeast"/>
    <n v="18328.238099999999"/>
  </r>
  <r>
    <n v="45"/>
    <x v="1"/>
    <n v="23.56"/>
    <x v="3"/>
    <x v="1"/>
    <s v="northeast"/>
    <n v="8603.8233999999993"/>
  </r>
  <r>
    <n v="20"/>
    <x v="1"/>
    <n v="35.625"/>
    <x v="2"/>
    <x v="0"/>
    <s v="northwest"/>
    <n v="37465.34375"/>
  </r>
  <r>
    <n v="62"/>
    <x v="0"/>
    <n v="32.68"/>
    <x v="0"/>
    <x v="1"/>
    <s v="northwest"/>
    <n v="13844.797200000001"/>
  </r>
  <r>
    <n v="43"/>
    <x v="0"/>
    <n v="25.27"/>
    <x v="1"/>
    <x v="0"/>
    <s v="northeast"/>
    <n v="21771.3423"/>
  </r>
  <r>
    <n v="23"/>
    <x v="0"/>
    <n v="28"/>
    <x v="0"/>
    <x v="1"/>
    <s v="southwest"/>
    <n v="13126.677449999999"/>
  </r>
  <r>
    <n v="31"/>
    <x v="0"/>
    <n v="32.774999999999999"/>
    <x v="3"/>
    <x v="1"/>
    <s v="northwest"/>
    <n v="5327.4002499999997"/>
  </r>
  <r>
    <n v="41"/>
    <x v="0"/>
    <n v="21.754999999999999"/>
    <x v="1"/>
    <x v="1"/>
    <s v="northeast"/>
    <n v="13725.47184"/>
  </r>
  <r>
    <n v="58"/>
    <x v="0"/>
    <n v="32.395000000000003"/>
    <x v="1"/>
    <x v="1"/>
    <s v="northeast"/>
    <n v="13019.161050000001"/>
  </r>
  <r>
    <n v="48"/>
    <x v="0"/>
    <n v="36.575000000000003"/>
    <x v="0"/>
    <x v="1"/>
    <s v="northwest"/>
    <n v="8671.1912499999999"/>
  </r>
  <r>
    <n v="31"/>
    <x v="0"/>
    <n v="21.754999999999999"/>
    <x v="0"/>
    <x v="1"/>
    <s v="northwest"/>
    <n v="4134.0824499999999"/>
  </r>
  <r>
    <n v="19"/>
    <x v="0"/>
    <n v="27.93"/>
    <x v="2"/>
    <x v="1"/>
    <s v="northwest"/>
    <n v="18838.703659999999"/>
  </r>
  <r>
    <n v="19"/>
    <x v="0"/>
    <n v="30.02"/>
    <x v="0"/>
    <x v="0"/>
    <s v="northwest"/>
    <n v="33307.550799999997"/>
  </r>
  <r>
    <n v="41"/>
    <x v="1"/>
    <n v="33.549999999999997"/>
    <x v="0"/>
    <x v="1"/>
    <s v="southeast"/>
    <n v="5699.8374999999996"/>
  </r>
  <r>
    <n v="40"/>
    <x v="1"/>
    <n v="29.355"/>
    <x v="1"/>
    <x v="1"/>
    <s v="northwest"/>
    <n v="6393.6034499999996"/>
  </r>
  <r>
    <n v="31"/>
    <x v="0"/>
    <n v="25.8"/>
    <x v="3"/>
    <x v="1"/>
    <s v="southwest"/>
    <n v="4934.7049999999999"/>
  </r>
  <r>
    <n v="37"/>
    <x v="1"/>
    <n v="24.32"/>
    <x v="3"/>
    <x v="1"/>
    <s v="northwest"/>
    <n v="6198.7518"/>
  </r>
  <r>
    <n v="46"/>
    <x v="1"/>
    <n v="40.375"/>
    <x v="3"/>
    <x v="1"/>
    <s v="northwest"/>
    <n v="8733.2292500000003"/>
  </r>
  <r>
    <n v="22"/>
    <x v="1"/>
    <n v="32.11"/>
    <x v="0"/>
    <x v="1"/>
    <s v="northwest"/>
    <n v="2055.3249000000001"/>
  </r>
  <r>
    <n v="51"/>
    <x v="1"/>
    <n v="32.299999999999997"/>
    <x v="1"/>
    <x v="1"/>
    <s v="northeast"/>
    <n v="9964.06"/>
  </r>
  <r>
    <n v="18"/>
    <x v="0"/>
    <n v="27.28"/>
    <x v="2"/>
    <x v="0"/>
    <s v="southeast"/>
    <n v="18223.4512"/>
  </r>
  <r>
    <n v="35"/>
    <x v="1"/>
    <n v="17.86"/>
    <x v="1"/>
    <x v="1"/>
    <s v="northwest"/>
    <n v="5116.5003999999999"/>
  </r>
  <r>
    <n v="59"/>
    <x v="0"/>
    <n v="34.799999999999997"/>
    <x v="3"/>
    <x v="1"/>
    <s v="southwest"/>
    <n v="36910.608030000003"/>
  </r>
  <r>
    <n v="36"/>
    <x v="1"/>
    <n v="33.4"/>
    <x v="3"/>
    <x v="0"/>
    <s v="southwest"/>
    <n v="38415.474000000002"/>
  </r>
  <r>
    <n v="37"/>
    <x v="0"/>
    <n v="25.555"/>
    <x v="1"/>
    <x v="0"/>
    <s v="northeast"/>
    <n v="20296.863450000001"/>
  </r>
  <r>
    <n v="59"/>
    <x v="1"/>
    <n v="37.1"/>
    <x v="1"/>
    <x v="1"/>
    <s v="southwest"/>
    <n v="12347.172"/>
  </r>
  <r>
    <n v="36"/>
    <x v="1"/>
    <n v="30.875"/>
    <x v="1"/>
    <x v="1"/>
    <s v="northwest"/>
    <n v="5373.3642499999996"/>
  </r>
  <r>
    <n v="39"/>
    <x v="1"/>
    <n v="34.1"/>
    <x v="3"/>
    <x v="1"/>
    <s v="southeast"/>
    <n v="23563.016179999999"/>
  </r>
  <r>
    <n v="18"/>
    <x v="1"/>
    <n v="21.47"/>
    <x v="0"/>
    <x v="1"/>
    <s v="northeast"/>
    <n v="1702.4553000000001"/>
  </r>
  <r>
    <n v="52"/>
    <x v="0"/>
    <n v="33.299999999999997"/>
    <x v="3"/>
    <x v="1"/>
    <s v="southwest"/>
    <n v="10806.839"/>
  </r>
  <r>
    <n v="27"/>
    <x v="0"/>
    <n v="31.254999999999999"/>
    <x v="1"/>
    <x v="1"/>
    <s v="northwest"/>
    <n v="3956.0714499999999"/>
  </r>
  <r>
    <n v="18"/>
    <x v="1"/>
    <n v="39.14"/>
    <x v="0"/>
    <x v="1"/>
    <s v="northeast"/>
    <n v="12890.057650000001"/>
  </r>
  <r>
    <n v="40"/>
    <x v="1"/>
    <n v="25.08"/>
    <x v="0"/>
    <x v="1"/>
    <s v="southeast"/>
    <n v="5415.6611999999996"/>
  </r>
  <r>
    <n v="29"/>
    <x v="1"/>
    <n v="37.29"/>
    <x v="3"/>
    <x v="1"/>
    <s v="southeast"/>
    <n v="4058.1161000000002"/>
  </r>
  <r>
    <n v="46"/>
    <x v="0"/>
    <n v="34.6"/>
    <x v="1"/>
    <x v="0"/>
    <s v="southwest"/>
    <n v="41661.601999999999"/>
  </r>
  <r>
    <n v="38"/>
    <x v="0"/>
    <n v="30.21"/>
    <x v="2"/>
    <x v="1"/>
    <s v="northwest"/>
    <n v="7537.1638999999996"/>
  </r>
  <r>
    <n v="30"/>
    <x v="0"/>
    <n v="21.945"/>
    <x v="1"/>
    <x v="1"/>
    <s v="northeast"/>
    <n v="4718.2035500000002"/>
  </r>
  <r>
    <n v="40"/>
    <x v="1"/>
    <n v="24.97"/>
    <x v="3"/>
    <x v="1"/>
    <s v="southeast"/>
    <n v="6593.5083000000004"/>
  </r>
  <r>
    <n v="50"/>
    <x v="1"/>
    <n v="25.3"/>
    <x v="0"/>
    <x v="1"/>
    <s v="southeast"/>
    <n v="8442.6669999999995"/>
  </r>
  <r>
    <n v="20"/>
    <x v="0"/>
    <n v="24.42"/>
    <x v="0"/>
    <x v="0"/>
    <s v="southeast"/>
    <n v="26125.674770000001"/>
  </r>
  <r>
    <n v="41"/>
    <x v="1"/>
    <n v="23.94"/>
    <x v="1"/>
    <x v="1"/>
    <s v="northeast"/>
    <n v="6858.4795999999997"/>
  </r>
  <r>
    <n v="33"/>
    <x v="0"/>
    <n v="39.82"/>
    <x v="1"/>
    <x v="1"/>
    <s v="southeast"/>
    <n v="4795.6567999999997"/>
  </r>
  <r>
    <n v="38"/>
    <x v="1"/>
    <n v="16.815000000000001"/>
    <x v="3"/>
    <x v="1"/>
    <s v="northeast"/>
    <n v="6640.5448500000002"/>
  </r>
  <r>
    <n v="42"/>
    <x v="1"/>
    <n v="37.18"/>
    <x v="3"/>
    <x v="1"/>
    <s v="southeast"/>
    <n v="7162.0122000000001"/>
  </r>
  <r>
    <n v="56"/>
    <x v="1"/>
    <n v="34.43"/>
    <x v="0"/>
    <x v="1"/>
    <s v="southeast"/>
    <n v="10594.225700000001"/>
  </r>
  <r>
    <n v="58"/>
    <x v="1"/>
    <n v="30.305"/>
    <x v="0"/>
    <x v="1"/>
    <s v="northeast"/>
    <n v="11938.255950000001"/>
  </r>
  <r>
    <n v="52"/>
    <x v="1"/>
    <n v="34.484999999999999"/>
    <x v="2"/>
    <x v="0"/>
    <s v="northwest"/>
    <n v="60021.398970000002"/>
  </r>
  <r>
    <n v="20"/>
    <x v="0"/>
    <n v="21.8"/>
    <x v="0"/>
    <x v="0"/>
    <s v="southwest"/>
    <n v="20167.336029999999"/>
  </r>
  <r>
    <n v="54"/>
    <x v="0"/>
    <n v="24.605"/>
    <x v="2"/>
    <x v="1"/>
    <s v="northwest"/>
    <n v="12479.70895"/>
  </r>
  <r>
    <n v="58"/>
    <x v="1"/>
    <n v="23.3"/>
    <x v="0"/>
    <x v="1"/>
    <s v="southwest"/>
    <n v="11345.519"/>
  </r>
  <r>
    <n v="45"/>
    <x v="0"/>
    <n v="27.83"/>
    <x v="3"/>
    <x v="1"/>
    <s v="southeast"/>
    <n v="8515.7587000000003"/>
  </r>
  <r>
    <n v="26"/>
    <x v="1"/>
    <n v="31.065000000000001"/>
    <x v="0"/>
    <x v="1"/>
    <s v="northwest"/>
    <n v="2699.56835"/>
  </r>
  <r>
    <n v="63"/>
    <x v="0"/>
    <n v="21.66"/>
    <x v="0"/>
    <x v="1"/>
    <s v="northeast"/>
    <n v="14449.8544"/>
  </r>
  <r>
    <n v="58"/>
    <x v="0"/>
    <n v="28.215"/>
    <x v="0"/>
    <x v="1"/>
    <s v="northwest"/>
    <n v="12224.350850000001"/>
  </r>
  <r>
    <n v="37"/>
    <x v="1"/>
    <n v="22.704999999999998"/>
    <x v="2"/>
    <x v="1"/>
    <s v="northeast"/>
    <n v="6985.50695"/>
  </r>
  <r>
    <n v="25"/>
    <x v="0"/>
    <n v="42.13"/>
    <x v="1"/>
    <x v="1"/>
    <s v="southeast"/>
    <n v="3238.4357"/>
  </r>
  <r>
    <n v="52"/>
    <x v="1"/>
    <n v="41.8"/>
    <x v="3"/>
    <x v="0"/>
    <s v="southeast"/>
    <n v="47269.853999999999"/>
  </r>
  <r>
    <n v="64"/>
    <x v="1"/>
    <n v="36.96"/>
    <x v="3"/>
    <x v="0"/>
    <s v="southeast"/>
    <n v="49577.662400000001"/>
  </r>
  <r>
    <n v="22"/>
    <x v="0"/>
    <n v="21.28"/>
    <x v="2"/>
    <x v="1"/>
    <s v="northwest"/>
    <n v="4296.2712000000001"/>
  </r>
  <r>
    <n v="28"/>
    <x v="0"/>
    <n v="33.11"/>
    <x v="0"/>
    <x v="1"/>
    <s v="southeast"/>
    <n v="3171.6149"/>
  </r>
  <r>
    <n v="18"/>
    <x v="1"/>
    <n v="33.33"/>
    <x v="0"/>
    <x v="1"/>
    <s v="southeast"/>
    <n v="1135.9407000000001"/>
  </r>
  <r>
    <n v="28"/>
    <x v="1"/>
    <n v="24.3"/>
    <x v="4"/>
    <x v="1"/>
    <s v="southwest"/>
    <n v="5615.3689999999997"/>
  </r>
  <r>
    <n v="45"/>
    <x v="0"/>
    <n v="25.7"/>
    <x v="2"/>
    <x v="1"/>
    <s v="southwest"/>
    <n v="9101.7980000000007"/>
  </r>
  <r>
    <n v="33"/>
    <x v="1"/>
    <n v="29.4"/>
    <x v="5"/>
    <x v="1"/>
    <s v="southwest"/>
    <n v="6059.1729999999998"/>
  </r>
  <r>
    <n v="18"/>
    <x v="0"/>
    <n v="39.82"/>
    <x v="0"/>
    <x v="1"/>
    <s v="southeast"/>
    <n v="1633.9618"/>
  </r>
  <r>
    <n v="32"/>
    <x v="1"/>
    <n v="33.630000000000003"/>
    <x v="1"/>
    <x v="0"/>
    <s v="northeast"/>
    <n v="37607.527699999999"/>
  </r>
  <r>
    <n v="24"/>
    <x v="1"/>
    <n v="29.83"/>
    <x v="0"/>
    <x v="0"/>
    <s v="northeast"/>
    <n v="18648.421699999999"/>
  </r>
  <r>
    <n v="19"/>
    <x v="1"/>
    <n v="19.8"/>
    <x v="0"/>
    <x v="1"/>
    <s v="southwest"/>
    <n v="1241.5650000000001"/>
  </r>
  <r>
    <n v="20"/>
    <x v="1"/>
    <n v="27.3"/>
    <x v="0"/>
    <x v="0"/>
    <s v="southwest"/>
    <n v="16232.847"/>
  </r>
  <r>
    <n v="40"/>
    <x v="0"/>
    <n v="29.3"/>
    <x v="5"/>
    <x v="1"/>
    <s v="southwest"/>
    <n v="15828.82173"/>
  </r>
  <r>
    <n v="34"/>
    <x v="0"/>
    <n v="27.72"/>
    <x v="0"/>
    <x v="1"/>
    <s v="southeast"/>
    <n v="4415.1588000000002"/>
  </r>
  <r>
    <n v="42"/>
    <x v="0"/>
    <n v="37.9"/>
    <x v="0"/>
    <x v="1"/>
    <s v="southwest"/>
    <n v="6474.0129999999999"/>
  </r>
  <r>
    <n v="51"/>
    <x v="0"/>
    <n v="36.384999999999998"/>
    <x v="2"/>
    <x v="1"/>
    <s v="northwest"/>
    <n v="11436.738149999999"/>
  </r>
  <r>
    <n v="54"/>
    <x v="0"/>
    <n v="27.645"/>
    <x v="1"/>
    <x v="1"/>
    <s v="northwest"/>
    <n v="11305.93455"/>
  </r>
  <r>
    <n v="55"/>
    <x v="1"/>
    <n v="37.715000000000003"/>
    <x v="2"/>
    <x v="1"/>
    <s v="northwest"/>
    <n v="30063.580549999999"/>
  </r>
  <r>
    <n v="52"/>
    <x v="0"/>
    <n v="23.18"/>
    <x v="0"/>
    <x v="1"/>
    <s v="northeast"/>
    <n v="10197.772199999999"/>
  </r>
  <r>
    <n v="32"/>
    <x v="0"/>
    <n v="20.52"/>
    <x v="0"/>
    <x v="1"/>
    <s v="northeast"/>
    <n v="4544.2348000000002"/>
  </r>
  <r>
    <n v="28"/>
    <x v="1"/>
    <n v="37.1"/>
    <x v="1"/>
    <x v="1"/>
    <s v="southwest"/>
    <n v="3277.1610000000001"/>
  </r>
  <r>
    <n v="41"/>
    <x v="0"/>
    <n v="28.05"/>
    <x v="1"/>
    <x v="1"/>
    <s v="southeast"/>
    <n v="6770.1925000000001"/>
  </r>
  <r>
    <n v="43"/>
    <x v="0"/>
    <n v="29.9"/>
    <x v="1"/>
    <x v="1"/>
    <s v="southwest"/>
    <n v="7337.7479999999996"/>
  </r>
  <r>
    <n v="49"/>
    <x v="0"/>
    <n v="33.344999999999999"/>
    <x v="3"/>
    <x v="1"/>
    <s v="northeast"/>
    <n v="10370.912549999999"/>
  </r>
  <r>
    <n v="64"/>
    <x v="1"/>
    <n v="23.76"/>
    <x v="0"/>
    <x v="0"/>
    <s v="southeast"/>
    <n v="26926.5144"/>
  </r>
  <r>
    <n v="55"/>
    <x v="0"/>
    <n v="30.5"/>
    <x v="0"/>
    <x v="1"/>
    <s v="southwest"/>
    <n v="10704.47"/>
  </r>
  <r>
    <n v="24"/>
    <x v="1"/>
    <n v="31.065000000000001"/>
    <x v="0"/>
    <x v="0"/>
    <s v="northeast"/>
    <n v="34254.053350000002"/>
  </r>
  <r>
    <n v="20"/>
    <x v="0"/>
    <n v="33.299999999999997"/>
    <x v="0"/>
    <x v="1"/>
    <s v="southwest"/>
    <n v="1880.4870000000001"/>
  </r>
  <r>
    <n v="45"/>
    <x v="1"/>
    <n v="27.5"/>
    <x v="2"/>
    <x v="1"/>
    <s v="southwest"/>
    <n v="8615.2999999999993"/>
  </r>
  <r>
    <n v="26"/>
    <x v="1"/>
    <n v="33.914999999999999"/>
    <x v="1"/>
    <x v="1"/>
    <s v="northwest"/>
    <n v="3292.5298499999999"/>
  </r>
  <r>
    <n v="25"/>
    <x v="0"/>
    <n v="34.484999999999999"/>
    <x v="0"/>
    <x v="1"/>
    <s v="northwest"/>
    <n v="3021.80915"/>
  </r>
  <r>
    <n v="43"/>
    <x v="1"/>
    <n v="25.52"/>
    <x v="4"/>
    <x v="1"/>
    <s v="southeast"/>
    <n v="14478.33015"/>
  </r>
  <r>
    <n v="35"/>
    <x v="1"/>
    <n v="27.61"/>
    <x v="1"/>
    <x v="1"/>
    <s v="southeast"/>
    <n v="4747.0528999999997"/>
  </r>
  <r>
    <n v="26"/>
    <x v="1"/>
    <n v="27.06"/>
    <x v="0"/>
    <x v="0"/>
    <s v="southeast"/>
    <n v="17043.341400000001"/>
  </r>
  <r>
    <n v="57"/>
    <x v="1"/>
    <n v="23.7"/>
    <x v="0"/>
    <x v="1"/>
    <s v="southwest"/>
    <n v="10959.33"/>
  </r>
  <r>
    <n v="22"/>
    <x v="0"/>
    <n v="30.4"/>
    <x v="0"/>
    <x v="1"/>
    <s v="northeast"/>
    <n v="2741.9479999999999"/>
  </r>
  <r>
    <n v="32"/>
    <x v="0"/>
    <n v="29.734999999999999"/>
    <x v="0"/>
    <x v="1"/>
    <s v="northwest"/>
    <n v="4357.0436499999996"/>
  </r>
  <r>
    <n v="39"/>
    <x v="1"/>
    <n v="29.925000000000001"/>
    <x v="1"/>
    <x v="0"/>
    <s v="northeast"/>
    <n v="22462.043750000001"/>
  </r>
  <r>
    <n v="25"/>
    <x v="0"/>
    <n v="26.79"/>
    <x v="3"/>
    <x v="1"/>
    <s v="northwest"/>
    <n v="4189.1130999999996"/>
  </r>
  <r>
    <n v="48"/>
    <x v="0"/>
    <n v="33.33"/>
    <x v="0"/>
    <x v="1"/>
    <s v="southeast"/>
    <n v="8283.6807000000008"/>
  </r>
  <r>
    <n v="47"/>
    <x v="0"/>
    <n v="27.645"/>
    <x v="3"/>
    <x v="0"/>
    <s v="northwest"/>
    <n v="24535.698550000001"/>
  </r>
  <r>
    <n v="18"/>
    <x v="0"/>
    <n v="21.66"/>
    <x v="0"/>
    <x v="0"/>
    <s v="northeast"/>
    <n v="14283.4594"/>
  </r>
  <r>
    <n v="18"/>
    <x v="1"/>
    <n v="30.03"/>
    <x v="1"/>
    <x v="1"/>
    <s v="southeast"/>
    <n v="1720.3536999999999"/>
  </r>
  <r>
    <n v="61"/>
    <x v="1"/>
    <n v="36.299999999999997"/>
    <x v="1"/>
    <x v="0"/>
    <s v="southwest"/>
    <n v="47403.88"/>
  </r>
  <r>
    <n v="47"/>
    <x v="0"/>
    <n v="24.32"/>
    <x v="0"/>
    <x v="1"/>
    <s v="northeast"/>
    <n v="8534.6718000000001"/>
  </r>
  <r>
    <n v="28"/>
    <x v="0"/>
    <n v="17.29"/>
    <x v="0"/>
    <x v="1"/>
    <s v="northeast"/>
    <n v="3732.6251000000002"/>
  </r>
  <r>
    <n v="36"/>
    <x v="0"/>
    <n v="25.9"/>
    <x v="1"/>
    <x v="1"/>
    <s v="southwest"/>
    <n v="5472.4489999999996"/>
  </r>
  <r>
    <n v="20"/>
    <x v="1"/>
    <n v="39.4"/>
    <x v="3"/>
    <x v="0"/>
    <s v="southwest"/>
    <n v="38344.565999999999"/>
  </r>
  <r>
    <n v="44"/>
    <x v="1"/>
    <n v="34.32"/>
    <x v="1"/>
    <x v="1"/>
    <s v="southeast"/>
    <n v="7147.4727999999996"/>
  </r>
  <r>
    <n v="38"/>
    <x v="0"/>
    <n v="19.95"/>
    <x v="3"/>
    <x v="1"/>
    <s v="northeast"/>
    <n v="7133.9025000000001"/>
  </r>
  <r>
    <n v="19"/>
    <x v="1"/>
    <n v="34.9"/>
    <x v="0"/>
    <x v="0"/>
    <s v="southwest"/>
    <n v="34828.654000000002"/>
  </r>
  <r>
    <n v="21"/>
    <x v="1"/>
    <n v="23.21"/>
    <x v="0"/>
    <x v="1"/>
    <s v="southeast"/>
    <n v="1515.3449000000001"/>
  </r>
  <r>
    <n v="46"/>
    <x v="1"/>
    <n v="25.745000000000001"/>
    <x v="2"/>
    <x v="1"/>
    <s v="northwest"/>
    <n v="9301.8935500000007"/>
  </r>
  <r>
    <n v="58"/>
    <x v="1"/>
    <n v="25.175000000000001"/>
    <x v="0"/>
    <x v="1"/>
    <s v="northeast"/>
    <n v="11931.125249999999"/>
  </r>
  <r>
    <n v="20"/>
    <x v="1"/>
    <n v="22"/>
    <x v="1"/>
    <x v="1"/>
    <s v="southwest"/>
    <n v="1964.78"/>
  </r>
  <r>
    <n v="18"/>
    <x v="1"/>
    <n v="26.125"/>
    <x v="0"/>
    <x v="1"/>
    <s v="northeast"/>
    <n v="1708.9257500000001"/>
  </r>
  <r>
    <n v="28"/>
    <x v="0"/>
    <n v="26.51"/>
    <x v="3"/>
    <x v="1"/>
    <s v="southeast"/>
    <n v="4340.4408999999996"/>
  </r>
  <r>
    <n v="33"/>
    <x v="1"/>
    <n v="27.454999999999998"/>
    <x v="3"/>
    <x v="1"/>
    <s v="northwest"/>
    <n v="5261.4694499999996"/>
  </r>
  <r>
    <n v="19"/>
    <x v="0"/>
    <n v="25.745000000000001"/>
    <x v="1"/>
    <x v="1"/>
    <s v="northwest"/>
    <n v="2710.8285500000002"/>
  </r>
  <r>
    <n v="45"/>
    <x v="1"/>
    <n v="30.36"/>
    <x v="0"/>
    <x v="0"/>
    <s v="southeast"/>
    <n v="62592.873090000001"/>
  </r>
  <r>
    <n v="62"/>
    <x v="1"/>
    <n v="30.875"/>
    <x v="2"/>
    <x v="0"/>
    <s v="northwest"/>
    <n v="46718.163249999998"/>
  </r>
  <r>
    <n v="25"/>
    <x v="0"/>
    <n v="20.8"/>
    <x v="1"/>
    <x v="1"/>
    <s v="southwest"/>
    <n v="3208.7869999999998"/>
  </r>
  <r>
    <n v="43"/>
    <x v="1"/>
    <n v="27.8"/>
    <x v="0"/>
    <x v="0"/>
    <s v="southwest"/>
    <n v="37829.724199999997"/>
  </r>
  <r>
    <n v="42"/>
    <x v="1"/>
    <n v="24.605"/>
    <x v="3"/>
    <x v="0"/>
    <s v="northeast"/>
    <n v="21259.377949999998"/>
  </r>
  <r>
    <n v="24"/>
    <x v="0"/>
    <n v="27.72"/>
    <x v="0"/>
    <x v="1"/>
    <s v="southeast"/>
    <n v="2464.6188000000002"/>
  </r>
  <r>
    <n v="29"/>
    <x v="0"/>
    <n v="21.85"/>
    <x v="0"/>
    <x v="0"/>
    <s v="northeast"/>
    <n v="16115.3045"/>
  </r>
  <r>
    <n v="32"/>
    <x v="1"/>
    <n v="28.12"/>
    <x v="5"/>
    <x v="0"/>
    <s v="northwest"/>
    <n v="21472.478800000001"/>
  </r>
  <r>
    <n v="25"/>
    <x v="0"/>
    <n v="30.2"/>
    <x v="0"/>
    <x v="0"/>
    <s v="southwest"/>
    <n v="33900.652999999998"/>
  </r>
  <r>
    <n v="41"/>
    <x v="1"/>
    <n v="32.200000000000003"/>
    <x v="3"/>
    <x v="1"/>
    <s v="southwest"/>
    <n v="6875.9610000000002"/>
  </r>
  <r>
    <n v="42"/>
    <x v="1"/>
    <n v="26.315000000000001"/>
    <x v="1"/>
    <x v="1"/>
    <s v="northwest"/>
    <n v="6940.90985"/>
  </r>
  <r>
    <n v="33"/>
    <x v="0"/>
    <n v="26.695"/>
    <x v="0"/>
    <x v="1"/>
    <s v="northwest"/>
    <n v="4571.4130500000001"/>
  </r>
  <r>
    <n v="34"/>
    <x v="1"/>
    <n v="42.9"/>
    <x v="1"/>
    <x v="1"/>
    <s v="southwest"/>
    <n v="4536.259"/>
  </r>
  <r>
    <n v="19"/>
    <x v="0"/>
    <n v="34.700000000000003"/>
    <x v="3"/>
    <x v="0"/>
    <s v="southwest"/>
    <n v="36397.576000000001"/>
  </r>
  <r>
    <n v="30"/>
    <x v="0"/>
    <n v="23.655000000000001"/>
    <x v="2"/>
    <x v="0"/>
    <s v="northwest"/>
    <n v="18765.87545"/>
  </r>
  <r>
    <n v="18"/>
    <x v="1"/>
    <n v="28.31"/>
    <x v="1"/>
    <x v="1"/>
    <s v="northeast"/>
    <n v="11272.331389999999"/>
  </r>
  <r>
    <n v="19"/>
    <x v="0"/>
    <n v="20.6"/>
    <x v="0"/>
    <x v="1"/>
    <s v="southwest"/>
    <n v="1731.6769999999999"/>
  </r>
  <r>
    <n v="18"/>
    <x v="1"/>
    <n v="53.13"/>
    <x v="0"/>
    <x v="1"/>
    <s v="southeast"/>
    <n v="1163.4627"/>
  </r>
  <r>
    <n v="35"/>
    <x v="1"/>
    <n v="39.71"/>
    <x v="5"/>
    <x v="1"/>
    <s v="northeast"/>
    <n v="19496.71917"/>
  </r>
  <r>
    <n v="39"/>
    <x v="0"/>
    <n v="26.315000000000001"/>
    <x v="3"/>
    <x v="1"/>
    <s v="northwest"/>
    <n v="7201.7008500000002"/>
  </r>
  <r>
    <n v="31"/>
    <x v="1"/>
    <n v="31.065000000000001"/>
    <x v="2"/>
    <x v="1"/>
    <s v="northwest"/>
    <n v="5425.0233500000004"/>
  </r>
  <r>
    <n v="62"/>
    <x v="1"/>
    <n v="26.695"/>
    <x v="0"/>
    <x v="0"/>
    <s v="northeast"/>
    <n v="28101.333050000001"/>
  </r>
  <r>
    <n v="62"/>
    <x v="1"/>
    <n v="38.83"/>
    <x v="0"/>
    <x v="1"/>
    <s v="southeast"/>
    <n v="12981.3457"/>
  </r>
  <r>
    <n v="42"/>
    <x v="0"/>
    <n v="40.369999999999997"/>
    <x v="3"/>
    <x v="0"/>
    <s v="southeast"/>
    <n v="43896.376300000004"/>
  </r>
  <r>
    <n v="31"/>
    <x v="1"/>
    <n v="25.934999999999999"/>
    <x v="1"/>
    <x v="1"/>
    <s v="northwest"/>
    <n v="4239.8926499999998"/>
  </r>
  <r>
    <n v="61"/>
    <x v="1"/>
    <n v="33.534999999999997"/>
    <x v="0"/>
    <x v="1"/>
    <s v="northeast"/>
    <n v="13143.336649999999"/>
  </r>
  <r>
    <n v="42"/>
    <x v="0"/>
    <n v="32.869999999999997"/>
    <x v="0"/>
    <x v="1"/>
    <s v="northeast"/>
    <n v="7050.0213000000003"/>
  </r>
  <r>
    <n v="51"/>
    <x v="1"/>
    <n v="30.03"/>
    <x v="1"/>
    <x v="1"/>
    <s v="southeast"/>
    <n v="9377.9046999999991"/>
  </r>
  <r>
    <n v="23"/>
    <x v="0"/>
    <n v="24.225000000000001"/>
    <x v="3"/>
    <x v="1"/>
    <s v="northeast"/>
    <n v="22395.74424"/>
  </r>
  <r>
    <n v="52"/>
    <x v="1"/>
    <n v="38.6"/>
    <x v="3"/>
    <x v="1"/>
    <s v="southwest"/>
    <n v="10325.206"/>
  </r>
  <r>
    <n v="57"/>
    <x v="0"/>
    <n v="25.74"/>
    <x v="3"/>
    <x v="1"/>
    <s v="southeast"/>
    <n v="12629.1656"/>
  </r>
  <r>
    <n v="23"/>
    <x v="0"/>
    <n v="33.4"/>
    <x v="0"/>
    <x v="1"/>
    <s v="southwest"/>
    <n v="10795.937330000001"/>
  </r>
  <r>
    <n v="52"/>
    <x v="0"/>
    <n v="44.7"/>
    <x v="2"/>
    <x v="1"/>
    <s v="southwest"/>
    <n v="11411.684999999999"/>
  </r>
  <r>
    <n v="50"/>
    <x v="1"/>
    <n v="30.97"/>
    <x v="2"/>
    <x v="1"/>
    <s v="northwest"/>
    <n v="10600.5483"/>
  </r>
  <r>
    <n v="18"/>
    <x v="0"/>
    <n v="31.92"/>
    <x v="0"/>
    <x v="1"/>
    <s v="northeast"/>
    <n v="2205.9807999999998"/>
  </r>
  <r>
    <n v="18"/>
    <x v="0"/>
    <n v="36.85"/>
    <x v="0"/>
    <x v="1"/>
    <s v="southeast"/>
    <n v="1629.8335"/>
  </r>
  <r>
    <n v="21"/>
    <x v="0"/>
    <n v="25.8"/>
    <x v="0"/>
    <x v="1"/>
    <s v="southwest"/>
    <n v="2007.9449999999999"/>
  </r>
  <r>
    <n v="61"/>
    <x v="0"/>
    <n v="29.07"/>
    <x v="0"/>
    <x v="0"/>
    <s v="northwest"/>
    <n v="29141.3603"/>
  </r>
  <r>
    <n v="23"/>
    <x v="1"/>
    <n v="34.4"/>
    <x v="0"/>
    <x v="1"/>
    <s v="southwest"/>
    <n v="1826.8430000000001"/>
  </r>
  <r>
    <n v="56"/>
    <x v="0"/>
    <n v="39.82"/>
    <x v="0"/>
    <x v="1"/>
    <s v="southeast"/>
    <n v="11090.7178"/>
  </r>
  <r>
    <n v="27"/>
    <x v="1"/>
    <n v="42.13"/>
    <x v="0"/>
    <x v="0"/>
    <s v="southeast"/>
    <n v="39611.757700000002"/>
  </r>
  <r>
    <n v="19"/>
    <x v="1"/>
    <n v="24.6"/>
    <x v="1"/>
    <x v="1"/>
    <s v="southwest"/>
    <n v="1837.2370000000001"/>
  </r>
  <r>
    <n v="52"/>
    <x v="0"/>
    <n v="30.78"/>
    <x v="1"/>
    <x v="1"/>
    <s v="northeast"/>
    <n v="10797.3362"/>
  </r>
  <r>
    <n v="23"/>
    <x v="1"/>
    <n v="23.844999999999999"/>
    <x v="0"/>
    <x v="1"/>
    <s v="northeast"/>
    <n v="2395.17155"/>
  </r>
  <r>
    <n v="56"/>
    <x v="1"/>
    <n v="40.299999999999997"/>
    <x v="0"/>
    <x v="1"/>
    <s v="southwest"/>
    <n v="10602.385"/>
  </r>
  <r>
    <n v="30"/>
    <x v="1"/>
    <n v="35.299999999999997"/>
    <x v="0"/>
    <x v="0"/>
    <s v="southwest"/>
    <n v="36837.466999999997"/>
  </r>
  <r>
    <n v="58"/>
    <x v="0"/>
    <n v="28.215"/>
    <x v="0"/>
    <x v="1"/>
    <s v="northwest"/>
    <n v="12224.350850000001"/>
  </r>
  <r>
    <n v="37"/>
    <x v="1"/>
    <n v="22.704999999999998"/>
    <x v="2"/>
    <x v="1"/>
    <s v="northeast"/>
    <n v="6985.50695"/>
  </r>
  <r>
    <n v="25"/>
    <x v="0"/>
    <n v="42.13"/>
    <x v="1"/>
    <x v="1"/>
    <s v="southeast"/>
    <n v="3238.4357"/>
  </r>
  <r>
    <n v="52"/>
    <x v="1"/>
    <n v="41.8"/>
    <x v="3"/>
    <x v="0"/>
    <s v="southeast"/>
    <n v="47269.853999999999"/>
  </r>
  <r>
    <n v="64"/>
    <x v="1"/>
    <n v="36.96"/>
    <x v="3"/>
    <x v="0"/>
    <s v="southeast"/>
    <n v="49577.662400000001"/>
  </r>
  <r>
    <n v="22"/>
    <x v="0"/>
    <n v="21.28"/>
    <x v="2"/>
    <x v="1"/>
    <s v="northwest"/>
    <n v="4296.2712000000001"/>
  </r>
  <r>
    <n v="28"/>
    <x v="0"/>
    <n v="33.11"/>
    <x v="0"/>
    <x v="1"/>
    <s v="southeast"/>
    <n v="3171.6149"/>
  </r>
  <r>
    <n v="18"/>
    <x v="1"/>
    <n v="33.33"/>
    <x v="0"/>
    <x v="1"/>
    <s v="southeast"/>
    <n v="1135.9407000000001"/>
  </r>
  <r>
    <n v="28"/>
    <x v="1"/>
    <n v="24.3"/>
    <x v="4"/>
    <x v="1"/>
    <s v="southwest"/>
    <n v="5615.3689999999997"/>
  </r>
  <r>
    <n v="45"/>
    <x v="0"/>
    <n v="25.7"/>
    <x v="2"/>
    <x v="1"/>
    <s v="southwest"/>
    <n v="9101.7980000000007"/>
  </r>
  <r>
    <n v="33"/>
    <x v="1"/>
    <n v="29.4"/>
    <x v="5"/>
    <x v="1"/>
    <s v="southwest"/>
    <n v="6059.1729999999998"/>
  </r>
  <r>
    <n v="18"/>
    <x v="0"/>
    <n v="39.82"/>
    <x v="0"/>
    <x v="1"/>
    <s v="southeast"/>
    <n v="1633.9618"/>
  </r>
  <r>
    <n v="32"/>
    <x v="1"/>
    <n v="33.630000000000003"/>
    <x v="1"/>
    <x v="0"/>
    <s v="northeast"/>
    <n v="37607.527699999999"/>
  </r>
  <r>
    <n v="19"/>
    <x v="0"/>
    <n v="23.4"/>
    <x v="3"/>
    <x v="1"/>
    <s v="southwest"/>
    <n v="2913.569"/>
  </r>
  <r>
    <n v="57"/>
    <x v="0"/>
    <n v="20.100000000000001"/>
    <x v="1"/>
    <x v="1"/>
    <s v="southwest"/>
    <n v="12032.325999999999"/>
  </r>
  <r>
    <n v="62"/>
    <x v="0"/>
    <n v="39.159999999999997"/>
    <x v="0"/>
    <x v="1"/>
    <s v="southeast"/>
    <n v="13470.804400000001"/>
  </r>
  <r>
    <n v="41"/>
    <x v="1"/>
    <n v="34.21"/>
    <x v="1"/>
    <x v="1"/>
    <s v="southeast"/>
    <n v="6289.7548999999999"/>
  </r>
  <r>
    <n v="26"/>
    <x v="1"/>
    <n v="46.53"/>
    <x v="1"/>
    <x v="1"/>
    <s v="southeast"/>
    <n v="2927.0646999999999"/>
  </r>
  <r>
    <n v="39"/>
    <x v="0"/>
    <n v="32.5"/>
    <x v="1"/>
    <x v="1"/>
    <s v="southwest"/>
    <n v="6238.2979999999998"/>
  </r>
  <r>
    <n v="46"/>
    <x v="1"/>
    <n v="25.8"/>
    <x v="4"/>
    <x v="1"/>
    <s v="southwest"/>
    <n v="10096.969999999999"/>
  </r>
  <r>
    <n v="45"/>
    <x v="0"/>
    <n v="35.299999999999997"/>
    <x v="0"/>
    <x v="1"/>
    <s v="southwest"/>
    <n v="7348.1419999999998"/>
  </r>
  <r>
    <n v="32"/>
    <x v="1"/>
    <n v="37.18"/>
    <x v="3"/>
    <x v="1"/>
    <s v="southeast"/>
    <n v="4673.3922000000002"/>
  </r>
  <r>
    <n v="59"/>
    <x v="0"/>
    <n v="27.5"/>
    <x v="0"/>
    <x v="1"/>
    <s v="southwest"/>
    <n v="12233.828"/>
  </r>
  <r>
    <n v="44"/>
    <x v="1"/>
    <n v="29.734999999999999"/>
    <x v="3"/>
    <x v="1"/>
    <s v="northeast"/>
    <n v="32108.662820000001"/>
  </r>
  <r>
    <n v="39"/>
    <x v="0"/>
    <n v="24.225000000000001"/>
    <x v="4"/>
    <x v="1"/>
    <s v="northwest"/>
    <n v="8965.7957499999993"/>
  </r>
  <r>
    <n v="18"/>
    <x v="1"/>
    <n v="26.18"/>
    <x v="3"/>
    <x v="1"/>
    <s v="southeast"/>
    <n v="2304.0021999999999"/>
  </r>
  <r>
    <n v="53"/>
    <x v="1"/>
    <n v="29.48"/>
    <x v="0"/>
    <x v="1"/>
    <s v="southeast"/>
    <n v="9487.6442000000006"/>
  </r>
  <r>
    <n v="18"/>
    <x v="1"/>
    <n v="23.21"/>
    <x v="0"/>
    <x v="1"/>
    <s v="southeast"/>
    <n v="1121.8739"/>
  </r>
  <r>
    <n v="26"/>
    <x v="0"/>
    <n v="34.200000000000003"/>
    <x v="3"/>
    <x v="1"/>
    <s v="southwest"/>
    <n v="3987.9259999999999"/>
  </r>
  <r>
    <n v="54"/>
    <x v="0"/>
    <n v="35.814999999999998"/>
    <x v="2"/>
    <x v="1"/>
    <s v="northwest"/>
    <n v="12495.290849999999"/>
  </r>
  <r>
    <n v="21"/>
    <x v="0"/>
    <n v="32.68"/>
    <x v="3"/>
    <x v="1"/>
    <s v="northwest"/>
    <n v="26018.950519999999"/>
  </r>
  <r>
    <n v="51"/>
    <x v="1"/>
    <n v="37"/>
    <x v="0"/>
    <x v="1"/>
    <s v="southwest"/>
    <n v="8798.5930000000008"/>
  </r>
  <r>
    <n v="22"/>
    <x v="0"/>
    <n v="31.02"/>
    <x v="2"/>
    <x v="0"/>
    <s v="southeast"/>
    <n v="35595.589800000002"/>
  </r>
  <r>
    <n v="47"/>
    <x v="1"/>
    <n v="36.08"/>
    <x v="1"/>
    <x v="0"/>
    <s v="southeast"/>
    <n v="42211.138200000001"/>
  </r>
  <r>
    <n v="18"/>
    <x v="1"/>
    <n v="23.32"/>
    <x v="1"/>
    <x v="1"/>
    <s v="southeast"/>
    <n v="1711.0268000000001"/>
  </r>
  <r>
    <n v="47"/>
    <x v="0"/>
    <n v="45.32"/>
    <x v="1"/>
    <x v="1"/>
    <s v="southeast"/>
    <n v="8569.8618000000006"/>
  </r>
  <r>
    <n v="21"/>
    <x v="0"/>
    <n v="34.6"/>
    <x v="0"/>
    <x v="1"/>
    <s v="southwest"/>
    <n v="2020.1769999999999"/>
  </r>
  <r>
    <n v="19"/>
    <x v="1"/>
    <n v="26.03"/>
    <x v="1"/>
    <x v="0"/>
    <s v="northwest"/>
    <n v="16450.894700000001"/>
  </r>
  <r>
    <n v="23"/>
    <x v="1"/>
    <n v="18.715"/>
    <x v="0"/>
    <x v="1"/>
    <s v="northwest"/>
    <n v="21595.382290000001"/>
  </r>
  <r>
    <n v="54"/>
    <x v="1"/>
    <n v="31.6"/>
    <x v="0"/>
    <x v="1"/>
    <s v="southwest"/>
    <n v="9850.432000000000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2">
  <r>
    <n v="19"/>
    <s v="female"/>
    <x v="0"/>
    <n v="0"/>
    <s v="yes"/>
    <x v="0"/>
    <n v="16884.923999999999"/>
  </r>
  <r>
    <n v="18"/>
    <s v="male"/>
    <x v="1"/>
    <n v="1"/>
    <s v="no"/>
    <x v="1"/>
    <n v="1725.5523000000001"/>
  </r>
  <r>
    <n v="28"/>
    <s v="male"/>
    <x v="2"/>
    <n v="3"/>
    <s v="no"/>
    <x v="1"/>
    <n v="4449.4620000000004"/>
  </r>
  <r>
    <n v="33"/>
    <s v="male"/>
    <x v="3"/>
    <n v="0"/>
    <s v="no"/>
    <x v="2"/>
    <n v="21984.47061"/>
  </r>
  <r>
    <n v="32"/>
    <s v="male"/>
    <x v="4"/>
    <n v="0"/>
    <s v="no"/>
    <x v="2"/>
    <n v="3866.8552"/>
  </r>
  <r>
    <n v="31"/>
    <s v="female"/>
    <x v="5"/>
    <n v="0"/>
    <s v="no"/>
    <x v="1"/>
    <n v="3756.6215999999999"/>
  </r>
  <r>
    <n v="46"/>
    <s v="female"/>
    <x v="6"/>
    <n v="1"/>
    <s v="no"/>
    <x v="1"/>
    <n v="8240.5895999999993"/>
  </r>
  <r>
    <n v="37"/>
    <s v="female"/>
    <x v="7"/>
    <n v="3"/>
    <s v="no"/>
    <x v="2"/>
    <n v="7281.5056000000004"/>
  </r>
  <r>
    <n v="37"/>
    <s v="male"/>
    <x v="8"/>
    <n v="2"/>
    <s v="no"/>
    <x v="3"/>
    <n v="6406.4107000000004"/>
  </r>
  <r>
    <n v="60"/>
    <s v="female"/>
    <x v="9"/>
    <n v="0"/>
    <s v="no"/>
    <x v="2"/>
    <n v="28923.136920000001"/>
  </r>
  <r>
    <n v="25"/>
    <s v="male"/>
    <x v="10"/>
    <n v="0"/>
    <s v="no"/>
    <x v="3"/>
    <n v="2721.3208"/>
  </r>
  <r>
    <n v="62"/>
    <s v="female"/>
    <x v="11"/>
    <n v="0"/>
    <s v="yes"/>
    <x v="1"/>
    <n v="27808.7251"/>
  </r>
  <r>
    <n v="23"/>
    <s v="male"/>
    <x v="12"/>
    <n v="0"/>
    <s v="no"/>
    <x v="0"/>
    <n v="1826.8430000000001"/>
  </r>
  <r>
    <n v="56"/>
    <s v="female"/>
    <x v="13"/>
    <n v="0"/>
    <s v="no"/>
    <x v="1"/>
    <n v="11090.7178"/>
  </r>
  <r>
    <n v="27"/>
    <s v="male"/>
    <x v="14"/>
    <n v="0"/>
    <s v="yes"/>
    <x v="1"/>
    <n v="39611.757700000002"/>
  </r>
  <r>
    <n v="19"/>
    <s v="male"/>
    <x v="15"/>
    <n v="1"/>
    <s v="no"/>
    <x v="0"/>
    <n v="1837.2370000000001"/>
  </r>
  <r>
    <n v="52"/>
    <s v="female"/>
    <x v="16"/>
    <n v="1"/>
    <s v="no"/>
    <x v="3"/>
    <n v="10797.3362"/>
  </r>
  <r>
    <n v="23"/>
    <s v="male"/>
    <x v="17"/>
    <n v="0"/>
    <s v="no"/>
    <x v="3"/>
    <n v="2395.17155"/>
  </r>
  <r>
    <n v="56"/>
    <s v="male"/>
    <x v="18"/>
    <n v="0"/>
    <s v="no"/>
    <x v="0"/>
    <n v="10602.385"/>
  </r>
  <r>
    <n v="30"/>
    <s v="male"/>
    <x v="19"/>
    <n v="0"/>
    <s v="yes"/>
    <x v="0"/>
    <n v="36837.466999999997"/>
  </r>
  <r>
    <n v="60"/>
    <s v="female"/>
    <x v="20"/>
    <n v="0"/>
    <s v="no"/>
    <x v="3"/>
    <n v="13228.846949999999"/>
  </r>
  <r>
    <n v="30"/>
    <s v="female"/>
    <x v="21"/>
    <n v="1"/>
    <s v="no"/>
    <x v="0"/>
    <n v="4149.7359999999999"/>
  </r>
  <r>
    <n v="18"/>
    <s v="male"/>
    <x v="22"/>
    <n v="0"/>
    <s v="no"/>
    <x v="1"/>
    <n v="1137.011"/>
  </r>
  <r>
    <n v="34"/>
    <s v="female"/>
    <x v="23"/>
    <n v="1"/>
    <s v="yes"/>
    <x v="3"/>
    <n v="37701.876799999998"/>
  </r>
  <r>
    <n v="37"/>
    <s v="male"/>
    <x v="24"/>
    <n v="2"/>
    <s v="no"/>
    <x v="2"/>
    <n v="6203.90175"/>
  </r>
  <r>
    <n v="59"/>
    <s v="female"/>
    <x v="25"/>
    <n v="3"/>
    <s v="no"/>
    <x v="1"/>
    <n v="14001.1338"/>
  </r>
  <r>
    <n v="63"/>
    <s v="female"/>
    <x v="26"/>
    <n v="0"/>
    <s v="no"/>
    <x v="3"/>
    <n v="14451.835150000001"/>
  </r>
  <r>
    <n v="55"/>
    <s v="female"/>
    <x v="27"/>
    <n v="2"/>
    <s v="no"/>
    <x v="2"/>
    <n v="12268.632250000001"/>
  </r>
  <r>
    <n v="23"/>
    <s v="male"/>
    <x v="28"/>
    <n v="1"/>
    <s v="no"/>
    <x v="2"/>
    <n v="2775.1921499999999"/>
  </r>
  <r>
    <n v="31"/>
    <s v="male"/>
    <x v="29"/>
    <n v="2"/>
    <s v="yes"/>
    <x v="0"/>
    <n v="38711"/>
  </r>
  <r>
    <n v="22"/>
    <s v="male"/>
    <x v="30"/>
    <n v="0"/>
    <s v="yes"/>
    <x v="0"/>
    <n v="35585.576000000001"/>
  </r>
  <r>
    <n v="18"/>
    <s v="female"/>
    <x v="31"/>
    <n v="0"/>
    <s v="no"/>
    <x v="3"/>
    <n v="2198.1898500000002"/>
  </r>
  <r>
    <n v="19"/>
    <s v="female"/>
    <x v="32"/>
    <n v="5"/>
    <s v="no"/>
    <x v="0"/>
    <n v="4687.7969999999996"/>
  </r>
  <r>
    <n v="63"/>
    <s v="male"/>
    <x v="33"/>
    <n v="0"/>
    <s v="no"/>
    <x v="2"/>
    <n v="13770.097900000001"/>
  </r>
  <r>
    <n v="28"/>
    <s v="male"/>
    <x v="34"/>
    <n v="1"/>
    <s v="yes"/>
    <x v="0"/>
    <n v="51194.559139999998"/>
  </r>
  <r>
    <n v="19"/>
    <s v="male"/>
    <x v="35"/>
    <n v="0"/>
    <s v="no"/>
    <x v="2"/>
    <n v="1625.4337499999999"/>
  </r>
  <r>
    <n v="62"/>
    <s v="female"/>
    <x v="36"/>
    <n v="3"/>
    <s v="no"/>
    <x v="2"/>
    <n v="15612.19335"/>
  </r>
  <r>
    <n v="26"/>
    <s v="male"/>
    <x v="37"/>
    <n v="0"/>
    <s v="no"/>
    <x v="0"/>
    <n v="2302.3000000000002"/>
  </r>
  <r>
    <n v="35"/>
    <s v="male"/>
    <x v="38"/>
    <n v="1"/>
    <s v="yes"/>
    <x v="3"/>
    <n v="39774.276299999998"/>
  </r>
  <r>
    <n v="60"/>
    <s v="male"/>
    <x v="39"/>
    <n v="0"/>
    <s v="yes"/>
    <x v="0"/>
    <n v="48173.360999999997"/>
  </r>
  <r>
    <n v="24"/>
    <s v="female"/>
    <x v="40"/>
    <n v="0"/>
    <s v="no"/>
    <x v="3"/>
    <n v="3046.0619999999999"/>
  </r>
  <r>
    <n v="31"/>
    <s v="female"/>
    <x v="41"/>
    <n v="2"/>
    <s v="no"/>
    <x v="1"/>
    <n v="4949.7587000000003"/>
  </r>
  <r>
    <n v="41"/>
    <s v="male"/>
    <x v="42"/>
    <n v="1"/>
    <s v="no"/>
    <x v="1"/>
    <n v="6272.4772000000003"/>
  </r>
  <r>
    <n v="37"/>
    <s v="female"/>
    <x v="43"/>
    <n v="2"/>
    <s v="no"/>
    <x v="1"/>
    <n v="6313.759"/>
  </r>
  <r>
    <n v="38"/>
    <s v="male"/>
    <x v="44"/>
    <n v="1"/>
    <s v="no"/>
    <x v="3"/>
    <n v="6079.6715000000004"/>
  </r>
  <r>
    <n v="55"/>
    <s v="male"/>
    <x v="45"/>
    <n v="0"/>
    <s v="no"/>
    <x v="0"/>
    <n v="20630.283510000001"/>
  </r>
  <r>
    <n v="18"/>
    <s v="female"/>
    <x v="46"/>
    <n v="2"/>
    <s v="no"/>
    <x v="3"/>
    <n v="3393.35635"/>
  </r>
  <r>
    <n v="28"/>
    <s v="female"/>
    <x v="47"/>
    <n v="0"/>
    <s v="no"/>
    <x v="2"/>
    <n v="3556.9223000000002"/>
  </r>
  <r>
    <n v="60"/>
    <s v="female"/>
    <x v="48"/>
    <n v="0"/>
    <s v="no"/>
    <x v="1"/>
    <n v="12629.896699999999"/>
  </r>
  <r>
    <n v="36"/>
    <s v="male"/>
    <x v="49"/>
    <n v="1"/>
    <s v="yes"/>
    <x v="1"/>
    <n v="38709.175999999999"/>
  </r>
  <r>
    <n v="18"/>
    <s v="female"/>
    <x v="50"/>
    <n v="0"/>
    <s v="no"/>
    <x v="3"/>
    <n v="2211.1307499999998"/>
  </r>
  <r>
    <n v="21"/>
    <s v="female"/>
    <x v="51"/>
    <n v="2"/>
    <s v="no"/>
    <x v="2"/>
    <n v="3579.8287"/>
  </r>
  <r>
    <n v="48"/>
    <s v="male"/>
    <x v="52"/>
    <n v="1"/>
    <s v="yes"/>
    <x v="0"/>
    <n v="23568.272000000001"/>
  </r>
  <r>
    <n v="36"/>
    <s v="male"/>
    <x v="53"/>
    <n v="0"/>
    <s v="yes"/>
    <x v="1"/>
    <n v="37742.575700000001"/>
  </r>
  <r>
    <n v="40"/>
    <s v="female"/>
    <x v="54"/>
    <n v="3"/>
    <s v="no"/>
    <x v="2"/>
    <n v="8059.6791000000003"/>
  </r>
  <r>
    <n v="58"/>
    <s v="male"/>
    <x v="55"/>
    <n v="2"/>
    <s v="yes"/>
    <x v="2"/>
    <n v="47496.494449999998"/>
  </r>
  <r>
    <n v="58"/>
    <s v="female"/>
    <x v="56"/>
    <n v="2"/>
    <s v="no"/>
    <x v="3"/>
    <n v="13607.36875"/>
  </r>
  <r>
    <n v="18"/>
    <s v="male"/>
    <x v="57"/>
    <n v="2"/>
    <s v="yes"/>
    <x v="1"/>
    <n v="34303.167200000004"/>
  </r>
  <r>
    <n v="53"/>
    <s v="female"/>
    <x v="58"/>
    <n v="1"/>
    <s v="yes"/>
    <x v="1"/>
    <n v="23244.790199999999"/>
  </r>
  <r>
    <n v="34"/>
    <s v="female"/>
    <x v="59"/>
    <n v="2"/>
    <s v="no"/>
    <x v="2"/>
    <n v="5989.5236500000001"/>
  </r>
  <r>
    <n v="43"/>
    <s v="male"/>
    <x v="60"/>
    <n v="3"/>
    <s v="no"/>
    <x v="3"/>
    <n v="8606.2173999999995"/>
  </r>
  <r>
    <n v="25"/>
    <s v="male"/>
    <x v="61"/>
    <n v="4"/>
    <s v="no"/>
    <x v="1"/>
    <n v="4504.6624000000002"/>
  </r>
  <r>
    <n v="64"/>
    <s v="male"/>
    <x v="62"/>
    <n v="1"/>
    <s v="no"/>
    <x v="2"/>
    <n v="30166.618170000002"/>
  </r>
  <r>
    <n v="28"/>
    <s v="female"/>
    <x v="63"/>
    <n v="1"/>
    <s v="no"/>
    <x v="2"/>
    <n v="4133.6416499999996"/>
  </r>
  <r>
    <n v="20"/>
    <s v="female"/>
    <x v="64"/>
    <n v="0"/>
    <s v="yes"/>
    <x v="2"/>
    <n v="14711.7438"/>
  </r>
  <r>
    <n v="19"/>
    <s v="female"/>
    <x v="65"/>
    <n v="0"/>
    <s v="no"/>
    <x v="0"/>
    <n v="1743.2139999999999"/>
  </r>
  <r>
    <n v="61"/>
    <s v="female"/>
    <x v="66"/>
    <n v="2"/>
    <s v="no"/>
    <x v="0"/>
    <n v="14235.072"/>
  </r>
  <r>
    <n v="40"/>
    <s v="male"/>
    <x v="31"/>
    <n v="1"/>
    <s v="no"/>
    <x v="2"/>
    <n v="6389.3778499999999"/>
  </r>
  <r>
    <n v="40"/>
    <s v="female"/>
    <x v="67"/>
    <n v="0"/>
    <s v="no"/>
    <x v="1"/>
    <n v="5920.1040999999996"/>
  </r>
  <r>
    <n v="28"/>
    <s v="male"/>
    <x v="68"/>
    <n v="3"/>
    <s v="yes"/>
    <x v="1"/>
    <n v="17663.144199999999"/>
  </r>
  <r>
    <n v="27"/>
    <s v="female"/>
    <x v="69"/>
    <n v="0"/>
    <s v="yes"/>
    <x v="1"/>
    <n v="16577.779500000001"/>
  </r>
  <r>
    <n v="31"/>
    <s v="male"/>
    <x v="70"/>
    <n v="5"/>
    <s v="no"/>
    <x v="3"/>
    <n v="6799.4579999999996"/>
  </r>
  <r>
    <n v="53"/>
    <s v="female"/>
    <x v="71"/>
    <n v="3"/>
    <s v="no"/>
    <x v="0"/>
    <n v="11741.726000000001"/>
  </r>
  <r>
    <n v="58"/>
    <s v="male"/>
    <x v="72"/>
    <n v="1"/>
    <s v="no"/>
    <x v="1"/>
    <n v="11946.625899999999"/>
  </r>
  <r>
    <n v="44"/>
    <s v="male"/>
    <x v="73"/>
    <n v="2"/>
    <s v="no"/>
    <x v="0"/>
    <n v="7726.8540000000003"/>
  </r>
  <r>
    <n v="57"/>
    <s v="male"/>
    <x v="74"/>
    <n v="0"/>
    <s v="no"/>
    <x v="2"/>
    <n v="11356.660900000001"/>
  </r>
  <r>
    <n v="29"/>
    <s v="female"/>
    <x v="75"/>
    <n v="1"/>
    <s v="no"/>
    <x v="1"/>
    <n v="3947.4131000000002"/>
  </r>
  <r>
    <n v="21"/>
    <s v="male"/>
    <x v="76"/>
    <n v="0"/>
    <s v="no"/>
    <x v="1"/>
    <n v="1532.4697000000001"/>
  </r>
  <r>
    <n v="22"/>
    <s v="female"/>
    <x v="77"/>
    <n v="0"/>
    <s v="no"/>
    <x v="3"/>
    <n v="2755.0209500000001"/>
  </r>
  <r>
    <n v="41"/>
    <s v="female"/>
    <x v="36"/>
    <n v="0"/>
    <s v="no"/>
    <x v="2"/>
    <n v="6571.0243499999997"/>
  </r>
  <r>
    <n v="31"/>
    <s v="male"/>
    <x v="78"/>
    <n v="1"/>
    <s v="no"/>
    <x v="3"/>
    <n v="4441.2131499999996"/>
  </r>
  <r>
    <n v="45"/>
    <s v="female"/>
    <x v="79"/>
    <n v="0"/>
    <s v="no"/>
    <x v="3"/>
    <n v="7935.29115"/>
  </r>
  <r>
    <n v="22"/>
    <s v="male"/>
    <x v="80"/>
    <n v="1"/>
    <s v="yes"/>
    <x v="1"/>
    <n v="37165.163800000002"/>
  </r>
  <r>
    <n v="48"/>
    <s v="female"/>
    <x v="81"/>
    <n v="4"/>
    <s v="no"/>
    <x v="2"/>
    <n v="11033.661700000001"/>
  </r>
  <r>
    <n v="37"/>
    <s v="female"/>
    <x v="82"/>
    <n v="2"/>
    <s v="yes"/>
    <x v="0"/>
    <n v="39836.519"/>
  </r>
  <r>
    <n v="45"/>
    <s v="male"/>
    <x v="83"/>
    <n v="2"/>
    <s v="yes"/>
    <x v="2"/>
    <n v="21098.554049999999"/>
  </r>
  <r>
    <n v="57"/>
    <s v="female"/>
    <x v="84"/>
    <n v="0"/>
    <s v="yes"/>
    <x v="2"/>
    <n v="43578.939400000003"/>
  </r>
  <r>
    <n v="56"/>
    <s v="female"/>
    <x v="85"/>
    <n v="0"/>
    <s v="no"/>
    <x v="0"/>
    <n v="11073.175999999999"/>
  </r>
  <r>
    <n v="46"/>
    <s v="female"/>
    <x v="7"/>
    <n v="0"/>
    <s v="no"/>
    <x v="2"/>
    <n v="8026.6665999999996"/>
  </r>
  <r>
    <n v="55"/>
    <s v="female"/>
    <x v="86"/>
    <n v="0"/>
    <s v="no"/>
    <x v="2"/>
    <n v="11082.5772"/>
  </r>
  <r>
    <n v="21"/>
    <s v="female"/>
    <x v="87"/>
    <n v="0"/>
    <s v="no"/>
    <x v="1"/>
    <n v="2026.9740999999999"/>
  </r>
  <r>
    <n v="53"/>
    <s v="female"/>
    <x v="88"/>
    <n v="1"/>
    <s v="no"/>
    <x v="2"/>
    <n v="10942.13205"/>
  </r>
  <r>
    <n v="59"/>
    <s v="male"/>
    <x v="8"/>
    <n v="3"/>
    <s v="yes"/>
    <x v="3"/>
    <n v="30184.936699999998"/>
  </r>
  <r>
    <n v="35"/>
    <s v="male"/>
    <x v="47"/>
    <n v="2"/>
    <s v="no"/>
    <x v="2"/>
    <n v="5729.0052999999998"/>
  </r>
  <r>
    <n v="64"/>
    <s v="female"/>
    <x v="89"/>
    <n v="2"/>
    <s v="yes"/>
    <x v="0"/>
    <n v="47291.055"/>
  </r>
  <r>
    <n v="28"/>
    <s v="female"/>
    <x v="80"/>
    <n v="1"/>
    <s v="no"/>
    <x v="1"/>
    <n v="3766.8838000000001"/>
  </r>
  <r>
    <n v="54"/>
    <s v="female"/>
    <x v="43"/>
    <n v="3"/>
    <s v="no"/>
    <x v="0"/>
    <n v="12105.32"/>
  </r>
  <r>
    <n v="55"/>
    <s v="male"/>
    <x v="90"/>
    <n v="0"/>
    <s v="no"/>
    <x v="1"/>
    <n v="10226.2842"/>
  </r>
  <r>
    <n v="56"/>
    <s v="male"/>
    <x v="91"/>
    <n v="0"/>
    <s v="yes"/>
    <x v="3"/>
    <n v="22412.648499999999"/>
  </r>
  <r>
    <n v="38"/>
    <s v="male"/>
    <x v="92"/>
    <n v="0"/>
    <s v="yes"/>
    <x v="0"/>
    <n v="15820.699000000001"/>
  </r>
  <r>
    <n v="41"/>
    <s v="female"/>
    <x v="93"/>
    <n v="0"/>
    <s v="no"/>
    <x v="0"/>
    <n v="6186.1270000000004"/>
  </r>
  <r>
    <n v="30"/>
    <s v="male"/>
    <x v="94"/>
    <n v="0"/>
    <s v="no"/>
    <x v="3"/>
    <n v="3645.0893999999998"/>
  </r>
  <r>
    <n v="18"/>
    <s v="female"/>
    <x v="95"/>
    <n v="0"/>
    <s v="no"/>
    <x v="3"/>
    <n v="21344.846699999998"/>
  </r>
  <r>
    <n v="61"/>
    <s v="female"/>
    <x v="96"/>
    <n v="3"/>
    <s v="yes"/>
    <x v="1"/>
    <n v="30942.191800000001"/>
  </r>
  <r>
    <n v="34"/>
    <s v="female"/>
    <x v="97"/>
    <n v="1"/>
    <s v="no"/>
    <x v="0"/>
    <n v="5003.8530000000001"/>
  </r>
  <r>
    <n v="20"/>
    <s v="male"/>
    <x v="24"/>
    <n v="1"/>
    <s v="yes"/>
    <x v="2"/>
    <n v="17560.37975"/>
  </r>
  <r>
    <n v="19"/>
    <s v="female"/>
    <x v="98"/>
    <n v="1"/>
    <s v="no"/>
    <x v="0"/>
    <n v="2331.5189999999998"/>
  </r>
  <r>
    <n v="26"/>
    <s v="male"/>
    <x v="99"/>
    <n v="2"/>
    <s v="no"/>
    <x v="2"/>
    <n v="3877.3042500000001"/>
  </r>
  <r>
    <n v="29"/>
    <s v="male"/>
    <x v="100"/>
    <n v="0"/>
    <s v="no"/>
    <x v="1"/>
    <n v="2867.1196"/>
  </r>
  <r>
    <n v="63"/>
    <s v="male"/>
    <x v="101"/>
    <n v="0"/>
    <s v="yes"/>
    <x v="1"/>
    <n v="47055.532099999997"/>
  </r>
  <r>
    <n v="54"/>
    <s v="male"/>
    <x v="51"/>
    <n v="1"/>
    <s v="no"/>
    <x v="2"/>
    <n v="10825.253699999999"/>
  </r>
  <r>
    <n v="55"/>
    <s v="female"/>
    <x v="102"/>
    <n v="2"/>
    <s v="no"/>
    <x v="0"/>
    <n v="11881.358"/>
  </r>
  <r>
    <n v="37"/>
    <s v="male"/>
    <x v="43"/>
    <n v="0"/>
    <s v="no"/>
    <x v="0"/>
    <n v="4646.759"/>
  </r>
  <r>
    <n v="21"/>
    <s v="female"/>
    <x v="103"/>
    <n v="0"/>
    <s v="no"/>
    <x v="2"/>
    <n v="2404.7338"/>
  </r>
  <r>
    <n v="52"/>
    <s v="male"/>
    <x v="104"/>
    <n v="3"/>
    <s v="no"/>
    <x v="3"/>
    <n v="11488.31695"/>
  </r>
  <r>
    <n v="60"/>
    <s v="male"/>
    <x v="105"/>
    <n v="0"/>
    <s v="no"/>
    <x v="3"/>
    <n v="30259.995559999999"/>
  </r>
  <r>
    <n v="58"/>
    <s v="male"/>
    <x v="106"/>
    <n v="0"/>
    <s v="no"/>
    <x v="1"/>
    <n v="11381.3254"/>
  </r>
  <r>
    <n v="29"/>
    <s v="female"/>
    <x v="100"/>
    <n v="1"/>
    <s v="yes"/>
    <x v="1"/>
    <n v="19107.779600000002"/>
  </r>
  <r>
    <n v="49"/>
    <s v="female"/>
    <x v="107"/>
    <n v="0"/>
    <s v="no"/>
    <x v="1"/>
    <n v="8601.3292999999994"/>
  </r>
  <r>
    <n v="37"/>
    <s v="female"/>
    <x v="108"/>
    <n v="2"/>
    <s v="no"/>
    <x v="2"/>
    <n v="6686.4313000000002"/>
  </r>
  <r>
    <n v="44"/>
    <s v="male"/>
    <x v="109"/>
    <n v="2"/>
    <s v="no"/>
    <x v="0"/>
    <n v="7740.3370000000004"/>
  </r>
  <r>
    <n v="18"/>
    <s v="male"/>
    <x v="110"/>
    <n v="0"/>
    <s v="no"/>
    <x v="3"/>
    <n v="1705.6244999999999"/>
  </r>
  <r>
    <n v="20"/>
    <s v="female"/>
    <x v="111"/>
    <n v="0"/>
    <s v="no"/>
    <x v="2"/>
    <n v="2257.47525"/>
  </r>
  <r>
    <n v="44"/>
    <s v="male"/>
    <x v="112"/>
    <n v="1"/>
    <s v="yes"/>
    <x v="3"/>
    <n v="39556.494500000001"/>
  </r>
  <r>
    <n v="47"/>
    <s v="female"/>
    <x v="113"/>
    <n v="3"/>
    <s v="no"/>
    <x v="2"/>
    <n v="10115.00885"/>
  </r>
  <r>
    <n v="26"/>
    <s v="female"/>
    <x v="114"/>
    <n v="0"/>
    <s v="no"/>
    <x v="3"/>
    <n v="3385.3991500000002"/>
  </r>
  <r>
    <n v="19"/>
    <s v="female"/>
    <x v="115"/>
    <n v="0"/>
    <s v="yes"/>
    <x v="0"/>
    <n v="17081.080000000002"/>
  </r>
  <r>
    <n v="52"/>
    <s v="female"/>
    <x v="116"/>
    <n v="0"/>
    <s v="no"/>
    <x v="0"/>
    <n v="9634.5380000000005"/>
  </r>
  <r>
    <n v="32"/>
    <s v="female"/>
    <x v="117"/>
    <n v="2"/>
    <s v="yes"/>
    <x v="2"/>
    <n v="32734.186300000001"/>
  </r>
  <r>
    <n v="38"/>
    <s v="male"/>
    <x v="118"/>
    <n v="2"/>
    <s v="no"/>
    <x v="0"/>
    <n v="6082.4049999999997"/>
  </r>
  <r>
    <n v="59"/>
    <s v="female"/>
    <x v="119"/>
    <n v="0"/>
    <s v="no"/>
    <x v="3"/>
    <n v="12815.444949999999"/>
  </r>
  <r>
    <n v="61"/>
    <s v="female"/>
    <x v="120"/>
    <n v="0"/>
    <s v="no"/>
    <x v="3"/>
    <n v="13616.3586"/>
  </r>
  <r>
    <n v="53"/>
    <s v="female"/>
    <x v="121"/>
    <n v="2"/>
    <s v="no"/>
    <x v="0"/>
    <n v="11163.567999999999"/>
  </r>
  <r>
    <n v="19"/>
    <s v="male"/>
    <x v="122"/>
    <n v="0"/>
    <s v="no"/>
    <x v="2"/>
    <n v="1632.5644500000001"/>
  </r>
  <r>
    <n v="20"/>
    <s v="female"/>
    <x v="114"/>
    <n v="0"/>
    <s v="no"/>
    <x v="3"/>
    <n v="2457.2111500000001"/>
  </r>
  <r>
    <n v="22"/>
    <s v="female"/>
    <x v="123"/>
    <n v="0"/>
    <s v="no"/>
    <x v="1"/>
    <n v="2155.6815000000001"/>
  </r>
  <r>
    <n v="19"/>
    <s v="male"/>
    <x v="22"/>
    <n v="0"/>
    <s v="no"/>
    <x v="0"/>
    <n v="1261.442"/>
  </r>
  <r>
    <n v="22"/>
    <s v="male"/>
    <x v="124"/>
    <n v="0"/>
    <s v="no"/>
    <x v="2"/>
    <n v="2045.68525"/>
  </r>
  <r>
    <n v="54"/>
    <s v="female"/>
    <x v="125"/>
    <n v="3"/>
    <s v="no"/>
    <x v="1"/>
    <n v="27322.73386"/>
  </r>
  <r>
    <n v="22"/>
    <s v="female"/>
    <x v="126"/>
    <n v="0"/>
    <s v="no"/>
    <x v="0"/>
    <n v="2166.732"/>
  </r>
  <r>
    <n v="34"/>
    <s v="male"/>
    <x v="64"/>
    <n v="2"/>
    <s v="no"/>
    <x v="3"/>
    <n v="27375.904780000001"/>
  </r>
  <r>
    <n v="26"/>
    <s v="male"/>
    <x v="127"/>
    <n v="1"/>
    <s v="no"/>
    <x v="3"/>
    <n v="3490.5491000000002"/>
  </r>
  <r>
    <n v="34"/>
    <s v="male"/>
    <x v="128"/>
    <n v="2"/>
    <s v="yes"/>
    <x v="1"/>
    <n v="18972.494999999999"/>
  </r>
  <r>
    <n v="29"/>
    <s v="male"/>
    <x v="129"/>
    <n v="2"/>
    <s v="no"/>
    <x v="2"/>
    <n v="18157.876"/>
  </r>
  <r>
    <n v="30"/>
    <s v="male"/>
    <x v="54"/>
    <n v="3"/>
    <s v="yes"/>
    <x v="2"/>
    <n v="20745.989099999999"/>
  </r>
  <r>
    <n v="29"/>
    <s v="female"/>
    <x v="130"/>
    <n v="3"/>
    <s v="no"/>
    <x v="1"/>
    <n v="5138.2566999999999"/>
  </r>
  <r>
    <n v="46"/>
    <s v="male"/>
    <x v="131"/>
    <n v="3"/>
    <s v="yes"/>
    <x v="2"/>
    <n v="40720.551050000002"/>
  </r>
  <r>
    <n v="51"/>
    <s v="female"/>
    <x v="132"/>
    <n v="1"/>
    <s v="no"/>
    <x v="1"/>
    <n v="9877.6077000000005"/>
  </r>
  <r>
    <n v="53"/>
    <s v="female"/>
    <x v="133"/>
    <n v="1"/>
    <s v="no"/>
    <x v="2"/>
    <n v="10959.6947"/>
  </r>
  <r>
    <n v="19"/>
    <s v="male"/>
    <x v="98"/>
    <n v="1"/>
    <s v="no"/>
    <x v="0"/>
    <n v="1842.519"/>
  </r>
  <r>
    <n v="35"/>
    <s v="male"/>
    <x v="134"/>
    <n v="1"/>
    <s v="no"/>
    <x v="2"/>
    <n v="5125.2156999999997"/>
  </r>
  <r>
    <n v="48"/>
    <s v="male"/>
    <x v="102"/>
    <n v="0"/>
    <s v="no"/>
    <x v="1"/>
    <n v="7789.6350000000002"/>
  </r>
  <r>
    <n v="32"/>
    <s v="female"/>
    <x v="135"/>
    <n v="3"/>
    <s v="no"/>
    <x v="3"/>
    <n v="6334.3435499999996"/>
  </r>
  <r>
    <n v="42"/>
    <s v="female"/>
    <x v="108"/>
    <n v="0"/>
    <s v="yes"/>
    <x v="3"/>
    <n v="19964.746299999999"/>
  </r>
  <r>
    <n v="40"/>
    <s v="female"/>
    <x v="94"/>
    <n v="1"/>
    <s v="no"/>
    <x v="3"/>
    <n v="7077.1894000000002"/>
  </r>
  <r>
    <n v="44"/>
    <s v="male"/>
    <x v="136"/>
    <n v="0"/>
    <s v="no"/>
    <x v="2"/>
    <n v="6948.7007999999996"/>
  </r>
  <r>
    <n v="48"/>
    <s v="male"/>
    <x v="137"/>
    <n v="0"/>
    <s v="yes"/>
    <x v="1"/>
    <n v="21223.675800000001"/>
  </r>
  <r>
    <n v="18"/>
    <s v="male"/>
    <x v="124"/>
    <n v="0"/>
    <s v="yes"/>
    <x v="3"/>
    <n v="15518.180249999999"/>
  </r>
  <r>
    <n v="30"/>
    <s v="male"/>
    <x v="76"/>
    <n v="0"/>
    <s v="yes"/>
    <x v="1"/>
    <n v="36950.256699999998"/>
  </r>
  <r>
    <n v="50"/>
    <s v="female"/>
    <x v="138"/>
    <n v="3"/>
    <s v="no"/>
    <x v="1"/>
    <n v="19749.383379999999"/>
  </r>
  <r>
    <n v="42"/>
    <s v="female"/>
    <x v="40"/>
    <n v="0"/>
    <s v="yes"/>
    <x v="2"/>
    <n v="21348.705999999998"/>
  </r>
  <r>
    <n v="18"/>
    <s v="female"/>
    <x v="139"/>
    <n v="0"/>
    <s v="yes"/>
    <x v="1"/>
    <n v="36149.483500000002"/>
  </r>
  <r>
    <n v="54"/>
    <s v="male"/>
    <x v="140"/>
    <n v="1"/>
    <s v="no"/>
    <x v="0"/>
    <n v="10450.552"/>
  </r>
  <r>
    <n v="32"/>
    <s v="female"/>
    <x v="141"/>
    <n v="2"/>
    <s v="no"/>
    <x v="0"/>
    <n v="5152.134"/>
  </r>
  <r>
    <n v="37"/>
    <s v="male"/>
    <x v="142"/>
    <n v="0"/>
    <s v="no"/>
    <x v="2"/>
    <n v="5028.1466"/>
  </r>
  <r>
    <n v="47"/>
    <s v="male"/>
    <x v="143"/>
    <n v="4"/>
    <s v="no"/>
    <x v="3"/>
    <n v="10407.085849999999"/>
  </r>
  <r>
    <n v="20"/>
    <s v="female"/>
    <x v="144"/>
    <n v="5"/>
    <s v="no"/>
    <x v="0"/>
    <n v="4830.63"/>
  </r>
  <r>
    <n v="32"/>
    <s v="female"/>
    <x v="145"/>
    <n v="3"/>
    <s v="no"/>
    <x v="2"/>
    <n v="6128.79745"/>
  </r>
  <r>
    <n v="19"/>
    <s v="female"/>
    <x v="56"/>
    <n v="1"/>
    <s v="no"/>
    <x v="2"/>
    <n v="2719.2797500000001"/>
  </r>
  <r>
    <n v="27"/>
    <s v="male"/>
    <x v="146"/>
    <n v="3"/>
    <s v="no"/>
    <x v="3"/>
    <n v="4827.9049500000001"/>
  </r>
  <r>
    <n v="63"/>
    <s v="male"/>
    <x v="147"/>
    <n v="0"/>
    <s v="no"/>
    <x v="1"/>
    <n v="13405.390299999999"/>
  </r>
  <r>
    <n v="49"/>
    <s v="male"/>
    <x v="148"/>
    <n v="0"/>
    <s v="no"/>
    <x v="0"/>
    <n v="8116.68"/>
  </r>
  <r>
    <n v="18"/>
    <s v="male"/>
    <x v="149"/>
    <n v="0"/>
    <s v="no"/>
    <x v="3"/>
    <n v="1694.7963999999999"/>
  </r>
  <r>
    <n v="35"/>
    <s v="female"/>
    <x v="82"/>
    <n v="1"/>
    <s v="no"/>
    <x v="0"/>
    <n v="5246.0469999999996"/>
  </r>
  <r>
    <n v="24"/>
    <s v="female"/>
    <x v="150"/>
    <n v="0"/>
    <s v="no"/>
    <x v="2"/>
    <n v="2855.4375500000001"/>
  </r>
  <r>
    <n v="63"/>
    <s v="female"/>
    <x v="151"/>
    <n v="0"/>
    <s v="yes"/>
    <x v="0"/>
    <n v="48824.45"/>
  </r>
  <r>
    <n v="38"/>
    <s v="male"/>
    <x v="152"/>
    <n v="2"/>
    <s v="no"/>
    <x v="2"/>
    <n v="6455.86265"/>
  </r>
  <r>
    <n v="54"/>
    <s v="male"/>
    <x v="153"/>
    <n v="1"/>
    <s v="no"/>
    <x v="0"/>
    <n v="10436.096"/>
  </r>
  <r>
    <n v="46"/>
    <s v="female"/>
    <x v="65"/>
    <n v="2"/>
    <s v="no"/>
    <x v="0"/>
    <n v="8823.2790000000005"/>
  </r>
  <r>
    <n v="41"/>
    <s v="female"/>
    <x v="145"/>
    <n v="3"/>
    <s v="no"/>
    <x v="3"/>
    <n v="8538.28845"/>
  </r>
  <r>
    <n v="58"/>
    <s v="male"/>
    <x v="105"/>
    <n v="0"/>
    <s v="no"/>
    <x v="2"/>
    <n v="11735.87905"/>
  </r>
  <r>
    <n v="18"/>
    <s v="female"/>
    <x v="90"/>
    <n v="0"/>
    <s v="no"/>
    <x v="1"/>
    <n v="1631.8212000000001"/>
  </r>
  <r>
    <n v="22"/>
    <s v="male"/>
    <x v="91"/>
    <n v="3"/>
    <s v="no"/>
    <x v="3"/>
    <n v="4005.4225000000001"/>
  </r>
  <r>
    <n v="44"/>
    <s v="female"/>
    <x v="154"/>
    <n v="0"/>
    <s v="no"/>
    <x v="2"/>
    <n v="7419.4778999999999"/>
  </r>
  <r>
    <n v="44"/>
    <s v="male"/>
    <x v="155"/>
    <n v="2"/>
    <s v="no"/>
    <x v="1"/>
    <n v="7731.4270999999999"/>
  </r>
  <r>
    <n v="36"/>
    <s v="male"/>
    <x v="156"/>
    <n v="3"/>
    <s v="yes"/>
    <x v="3"/>
    <n v="43753.337050000002"/>
  </r>
  <r>
    <n v="26"/>
    <s v="female"/>
    <x v="96"/>
    <n v="2"/>
    <s v="no"/>
    <x v="1"/>
    <n v="3981.9767999999999"/>
  </r>
  <r>
    <n v="30"/>
    <s v="female"/>
    <x v="157"/>
    <n v="3"/>
    <s v="no"/>
    <x v="0"/>
    <n v="5325.6509999999998"/>
  </r>
  <r>
    <n v="41"/>
    <s v="female"/>
    <x v="158"/>
    <n v="1"/>
    <s v="no"/>
    <x v="0"/>
    <n v="6775.9610000000002"/>
  </r>
  <r>
    <n v="29"/>
    <s v="female"/>
    <x v="159"/>
    <n v="2"/>
    <s v="no"/>
    <x v="2"/>
    <n v="4922.9159"/>
  </r>
  <r>
    <n v="61"/>
    <s v="male"/>
    <x v="160"/>
    <n v="0"/>
    <s v="no"/>
    <x v="1"/>
    <n v="12557.605299999999"/>
  </r>
  <r>
    <n v="36"/>
    <s v="female"/>
    <x v="161"/>
    <n v="0"/>
    <s v="no"/>
    <x v="0"/>
    <n v="4883.866"/>
  </r>
  <r>
    <n v="25"/>
    <s v="male"/>
    <x v="5"/>
    <n v="0"/>
    <s v="no"/>
    <x v="1"/>
    <n v="2137.6536000000001"/>
  </r>
  <r>
    <n v="56"/>
    <s v="female"/>
    <x v="40"/>
    <n v="1"/>
    <s v="no"/>
    <x v="2"/>
    <n v="12044.342000000001"/>
  </r>
  <r>
    <n v="18"/>
    <s v="male"/>
    <x v="53"/>
    <n v="0"/>
    <s v="no"/>
    <x v="1"/>
    <n v="1137.4697000000001"/>
  </r>
  <r>
    <n v="19"/>
    <s v="male"/>
    <x v="162"/>
    <n v="0"/>
    <s v="no"/>
    <x v="2"/>
    <n v="1639.5631000000001"/>
  </r>
  <r>
    <n v="39"/>
    <s v="female"/>
    <x v="163"/>
    <n v="0"/>
    <s v="no"/>
    <x v="0"/>
    <n v="5649.7150000000001"/>
  </r>
  <r>
    <n v="45"/>
    <s v="female"/>
    <x v="32"/>
    <n v="2"/>
    <s v="no"/>
    <x v="1"/>
    <n v="8516.8289999999997"/>
  </r>
  <r>
    <n v="51"/>
    <s v="female"/>
    <x v="164"/>
    <n v="0"/>
    <s v="no"/>
    <x v="2"/>
    <n v="9644.2525000000005"/>
  </r>
  <r>
    <n v="64"/>
    <s v="female"/>
    <x v="165"/>
    <n v="0"/>
    <s v="no"/>
    <x v="3"/>
    <n v="14901.5167"/>
  </r>
  <r>
    <n v="19"/>
    <s v="female"/>
    <x v="159"/>
    <n v="0"/>
    <s v="no"/>
    <x v="2"/>
    <n v="2130.6759000000002"/>
  </r>
  <r>
    <n v="48"/>
    <s v="female"/>
    <x v="166"/>
    <n v="1"/>
    <s v="no"/>
    <x v="1"/>
    <n v="8871.1517000000003"/>
  </r>
  <r>
    <n v="60"/>
    <s v="female"/>
    <x v="167"/>
    <n v="0"/>
    <s v="no"/>
    <x v="2"/>
    <n v="13012.20865"/>
  </r>
  <r>
    <n v="27"/>
    <s v="female"/>
    <x v="168"/>
    <n v="0"/>
    <s v="yes"/>
    <x v="1"/>
    <n v="37133.898200000003"/>
  </r>
  <r>
    <n v="46"/>
    <s v="male"/>
    <x v="169"/>
    <n v="0"/>
    <s v="no"/>
    <x v="0"/>
    <n v="7147.1049999999996"/>
  </r>
  <r>
    <n v="28"/>
    <s v="female"/>
    <x v="4"/>
    <n v="1"/>
    <s v="no"/>
    <x v="3"/>
    <n v="4337.7352000000001"/>
  </r>
  <r>
    <n v="59"/>
    <s v="male"/>
    <x v="170"/>
    <n v="0"/>
    <s v="no"/>
    <x v="1"/>
    <n v="11743.299000000001"/>
  </r>
  <r>
    <n v="35"/>
    <s v="male"/>
    <x v="7"/>
    <n v="2"/>
    <s v="yes"/>
    <x v="3"/>
    <n v="20984.0936"/>
  </r>
  <r>
    <n v="63"/>
    <s v="female"/>
    <x v="171"/>
    <n v="0"/>
    <s v="no"/>
    <x v="0"/>
    <n v="13880.949000000001"/>
  </r>
  <r>
    <n v="40"/>
    <s v="male"/>
    <x v="81"/>
    <n v="1"/>
    <s v="no"/>
    <x v="3"/>
    <n v="6610.1097"/>
  </r>
  <r>
    <n v="20"/>
    <s v="male"/>
    <x v="2"/>
    <n v="1"/>
    <s v="no"/>
    <x v="0"/>
    <n v="1980.07"/>
  </r>
  <r>
    <n v="40"/>
    <s v="male"/>
    <x v="99"/>
    <n v="4"/>
    <s v="no"/>
    <x v="2"/>
    <n v="8162.7162500000004"/>
  </r>
  <r>
    <n v="24"/>
    <s v="male"/>
    <x v="70"/>
    <n v="2"/>
    <s v="no"/>
    <x v="2"/>
    <n v="3537.703"/>
  </r>
  <r>
    <n v="34"/>
    <s v="female"/>
    <x v="172"/>
    <n v="1"/>
    <s v="no"/>
    <x v="1"/>
    <n v="5002.7826999999997"/>
  </r>
  <r>
    <n v="45"/>
    <s v="female"/>
    <x v="157"/>
    <n v="2"/>
    <s v="no"/>
    <x v="0"/>
    <n v="8520.0259999999998"/>
  </r>
  <r>
    <n v="41"/>
    <s v="female"/>
    <x v="109"/>
    <n v="2"/>
    <s v="no"/>
    <x v="0"/>
    <n v="7371.7719999999999"/>
  </r>
  <r>
    <n v="53"/>
    <s v="female"/>
    <x v="40"/>
    <n v="0"/>
    <s v="no"/>
    <x v="2"/>
    <n v="10355.641"/>
  </r>
  <r>
    <n v="27"/>
    <s v="male"/>
    <x v="173"/>
    <n v="0"/>
    <s v="no"/>
    <x v="1"/>
    <n v="2483.7359999999999"/>
  </r>
  <r>
    <n v="26"/>
    <s v="female"/>
    <x v="96"/>
    <n v="1"/>
    <s v="no"/>
    <x v="1"/>
    <n v="3392.9767999999999"/>
  </r>
  <r>
    <n v="24"/>
    <s v="female"/>
    <x v="174"/>
    <n v="0"/>
    <s v="no"/>
    <x v="1"/>
    <n v="25081.76784"/>
  </r>
  <r>
    <n v="34"/>
    <s v="female"/>
    <x v="175"/>
    <n v="1"/>
    <s v="no"/>
    <x v="0"/>
    <n v="5012.4709999999995"/>
  </r>
  <r>
    <n v="53"/>
    <s v="female"/>
    <x v="176"/>
    <n v="0"/>
    <s v="no"/>
    <x v="3"/>
    <n v="10564.8845"/>
  </r>
  <r>
    <n v="32"/>
    <s v="male"/>
    <x v="43"/>
    <n v="3"/>
    <s v="no"/>
    <x v="0"/>
    <n v="5253.5240000000003"/>
  </r>
  <r>
    <n v="19"/>
    <s v="male"/>
    <x v="82"/>
    <n v="0"/>
    <s v="yes"/>
    <x v="0"/>
    <n v="34779.614999999998"/>
  </r>
  <r>
    <n v="42"/>
    <s v="male"/>
    <x v="177"/>
    <n v="0"/>
    <s v="yes"/>
    <x v="1"/>
    <n v="19515.5416"/>
  </r>
  <r>
    <n v="55"/>
    <s v="male"/>
    <x v="178"/>
    <n v="3"/>
    <s v="no"/>
    <x v="1"/>
    <n v="11987.1682"/>
  </r>
  <r>
    <n v="28"/>
    <s v="male"/>
    <x v="179"/>
    <n v="0"/>
    <s v="no"/>
    <x v="1"/>
    <n v="2689.4953999999998"/>
  </r>
  <r>
    <n v="58"/>
    <s v="female"/>
    <x v="180"/>
    <n v="0"/>
    <s v="no"/>
    <x v="1"/>
    <n v="24227.337240000001"/>
  </r>
  <r>
    <n v="41"/>
    <s v="female"/>
    <x v="181"/>
    <n v="1"/>
    <s v="no"/>
    <x v="3"/>
    <n v="7358.1756500000001"/>
  </r>
  <r>
    <n v="47"/>
    <s v="male"/>
    <x v="94"/>
    <n v="2"/>
    <s v="no"/>
    <x v="3"/>
    <n v="9225.2564000000002"/>
  </r>
  <r>
    <n v="42"/>
    <s v="female"/>
    <x v="182"/>
    <n v="1"/>
    <s v="no"/>
    <x v="2"/>
    <n v="7443.6430499999997"/>
  </r>
  <r>
    <n v="59"/>
    <s v="female"/>
    <x v="138"/>
    <n v="3"/>
    <s v="no"/>
    <x v="1"/>
    <n v="14001.286700000001"/>
  </r>
  <r>
    <n v="19"/>
    <s v="female"/>
    <x v="183"/>
    <n v="0"/>
    <s v="no"/>
    <x v="0"/>
    <n v="1727.7850000000001"/>
  </r>
  <r>
    <n v="59"/>
    <s v="male"/>
    <x v="97"/>
    <n v="1"/>
    <s v="no"/>
    <x v="0"/>
    <n v="12333.828"/>
  </r>
  <r>
    <n v="39"/>
    <s v="male"/>
    <x v="184"/>
    <n v="2"/>
    <s v="no"/>
    <x v="2"/>
    <n v="6710.1918999999998"/>
  </r>
  <r>
    <n v="40"/>
    <s v="female"/>
    <x v="185"/>
    <n v="2"/>
    <s v="yes"/>
    <x v="1"/>
    <n v="19444.265800000001"/>
  </r>
  <r>
    <n v="18"/>
    <s v="female"/>
    <x v="172"/>
    <n v="0"/>
    <s v="no"/>
    <x v="1"/>
    <n v="1615.7666999999999"/>
  </r>
  <r>
    <n v="31"/>
    <s v="male"/>
    <x v="186"/>
    <n v="2"/>
    <s v="no"/>
    <x v="1"/>
    <n v="4463.2051000000001"/>
  </r>
  <r>
    <n v="19"/>
    <s v="male"/>
    <x v="187"/>
    <n v="0"/>
    <s v="yes"/>
    <x v="2"/>
    <n v="17352.6803"/>
  </r>
  <r>
    <n v="44"/>
    <s v="male"/>
    <x v="179"/>
    <n v="1"/>
    <s v="no"/>
    <x v="1"/>
    <n v="7152.6714000000002"/>
  </r>
  <r>
    <n v="23"/>
    <s v="female"/>
    <x v="38"/>
    <n v="2"/>
    <s v="yes"/>
    <x v="3"/>
    <n v="38511.628299999997"/>
  </r>
  <r>
    <n v="33"/>
    <s v="female"/>
    <x v="188"/>
    <n v="1"/>
    <s v="no"/>
    <x v="3"/>
    <n v="5354.0746499999996"/>
  </r>
  <r>
    <n v="55"/>
    <s v="female"/>
    <x v="189"/>
    <n v="1"/>
    <s v="no"/>
    <x v="0"/>
    <n v="35160.134570000002"/>
  </r>
  <r>
    <n v="40"/>
    <s v="male"/>
    <x v="19"/>
    <n v="3"/>
    <s v="no"/>
    <x v="0"/>
    <n v="7196.8670000000002"/>
  </r>
  <r>
    <n v="63"/>
    <s v="female"/>
    <x v="7"/>
    <n v="0"/>
    <s v="yes"/>
    <x v="3"/>
    <n v="29523.1656"/>
  </r>
  <r>
    <n v="54"/>
    <s v="male"/>
    <x v="190"/>
    <n v="0"/>
    <s v="no"/>
    <x v="2"/>
    <n v="24476.478510000001"/>
  </r>
  <r>
    <n v="60"/>
    <s v="female"/>
    <x v="179"/>
    <n v="0"/>
    <s v="no"/>
    <x v="1"/>
    <n v="12648.7034"/>
  </r>
  <r>
    <n v="24"/>
    <s v="male"/>
    <x v="191"/>
    <n v="0"/>
    <s v="no"/>
    <x v="1"/>
    <n v="1986.9333999999999"/>
  </r>
  <r>
    <n v="19"/>
    <s v="male"/>
    <x v="192"/>
    <n v="1"/>
    <s v="no"/>
    <x v="0"/>
    <n v="1832.0940000000001"/>
  </r>
  <r>
    <n v="29"/>
    <s v="male"/>
    <x v="111"/>
    <n v="1"/>
    <s v="no"/>
    <x v="3"/>
    <n v="4040.55825"/>
  </r>
  <r>
    <n v="18"/>
    <s v="male"/>
    <x v="193"/>
    <n v="2"/>
    <s v="yes"/>
    <x v="3"/>
    <n v="12829.455099999999"/>
  </r>
  <r>
    <n v="63"/>
    <s v="female"/>
    <x v="158"/>
    <n v="2"/>
    <s v="yes"/>
    <x v="0"/>
    <n v="47305.305"/>
  </r>
  <r>
    <n v="54"/>
    <s v="male"/>
    <x v="194"/>
    <n v="2"/>
    <s v="yes"/>
    <x v="1"/>
    <n v="44260.749900000003"/>
  </r>
  <r>
    <n v="27"/>
    <s v="male"/>
    <x v="148"/>
    <n v="3"/>
    <s v="no"/>
    <x v="0"/>
    <n v="4260.7439999999997"/>
  </r>
  <r>
    <n v="50"/>
    <s v="male"/>
    <x v="56"/>
    <n v="0"/>
    <s v="yes"/>
    <x v="3"/>
    <n v="41097.161749999999"/>
  </r>
  <r>
    <n v="55"/>
    <s v="female"/>
    <x v="195"/>
    <n v="3"/>
    <s v="no"/>
    <x v="3"/>
    <n v="13047.332350000001"/>
  </r>
  <r>
    <n v="56"/>
    <s v="male"/>
    <x v="51"/>
    <n v="0"/>
    <s v="yes"/>
    <x v="2"/>
    <n v="43921.183700000001"/>
  </r>
  <r>
    <n v="38"/>
    <s v="female"/>
    <x v="196"/>
    <n v="0"/>
    <s v="no"/>
    <x v="1"/>
    <n v="5400.9804999999997"/>
  </r>
  <r>
    <n v="51"/>
    <s v="male"/>
    <x v="197"/>
    <n v="4"/>
    <s v="no"/>
    <x v="2"/>
    <n v="11520.099850000001"/>
  </r>
  <r>
    <n v="19"/>
    <s v="male"/>
    <x v="23"/>
    <n v="0"/>
    <s v="yes"/>
    <x v="2"/>
    <n v="33750.291799999999"/>
  </r>
  <r>
    <n v="58"/>
    <s v="female"/>
    <x v="198"/>
    <n v="0"/>
    <s v="no"/>
    <x v="0"/>
    <n v="11837.16"/>
  </r>
  <r>
    <n v="20"/>
    <s v="female"/>
    <x v="199"/>
    <n v="1"/>
    <s v="yes"/>
    <x v="1"/>
    <n v="17085.267599999999"/>
  </r>
  <r>
    <n v="52"/>
    <s v="male"/>
    <x v="200"/>
    <n v="3"/>
    <s v="yes"/>
    <x v="3"/>
    <n v="24869.836800000001"/>
  </r>
  <r>
    <n v="19"/>
    <s v="male"/>
    <x v="55"/>
    <n v="0"/>
    <s v="yes"/>
    <x v="2"/>
    <n v="36219.405449999998"/>
  </r>
  <r>
    <n v="53"/>
    <s v="female"/>
    <x v="179"/>
    <n v="3"/>
    <s v="no"/>
    <x v="1"/>
    <n v="20462.997660000001"/>
  </r>
  <r>
    <n v="46"/>
    <s v="male"/>
    <x v="201"/>
    <n v="3"/>
    <s v="yes"/>
    <x v="1"/>
    <n v="46151.124499999998"/>
  </r>
  <r>
    <n v="40"/>
    <s v="male"/>
    <x v="202"/>
    <n v="1"/>
    <s v="yes"/>
    <x v="1"/>
    <n v="17179.522000000001"/>
  </r>
  <r>
    <n v="59"/>
    <s v="female"/>
    <x v="203"/>
    <n v="3"/>
    <s v="no"/>
    <x v="3"/>
    <n v="14590.63205"/>
  </r>
  <r>
    <n v="45"/>
    <s v="male"/>
    <x v="204"/>
    <n v="1"/>
    <s v="no"/>
    <x v="0"/>
    <n v="7441.0529999999999"/>
  </r>
  <r>
    <n v="49"/>
    <s v="male"/>
    <x v="9"/>
    <n v="1"/>
    <s v="no"/>
    <x v="3"/>
    <n v="9282.4806000000008"/>
  </r>
  <r>
    <n v="18"/>
    <s v="male"/>
    <x v="205"/>
    <n v="1"/>
    <s v="no"/>
    <x v="1"/>
    <n v="1719.4363000000001"/>
  </r>
  <r>
    <n v="50"/>
    <s v="male"/>
    <x v="206"/>
    <n v="2"/>
    <s v="yes"/>
    <x v="0"/>
    <n v="42856.838000000003"/>
  </r>
  <r>
    <n v="41"/>
    <s v="male"/>
    <x v="44"/>
    <n v="2"/>
    <s v="no"/>
    <x v="2"/>
    <n v="7265.7025000000003"/>
  </r>
  <r>
    <n v="50"/>
    <s v="male"/>
    <x v="207"/>
    <n v="1"/>
    <s v="no"/>
    <x v="3"/>
    <n v="9617.6624499999998"/>
  </r>
  <r>
    <n v="25"/>
    <s v="male"/>
    <x v="208"/>
    <n v="0"/>
    <s v="no"/>
    <x v="2"/>
    <n v="2523.1695"/>
  </r>
  <r>
    <n v="47"/>
    <s v="female"/>
    <x v="40"/>
    <n v="2"/>
    <s v="no"/>
    <x v="3"/>
    <n v="9715.8410000000003"/>
  </r>
  <r>
    <n v="19"/>
    <s v="male"/>
    <x v="209"/>
    <n v="2"/>
    <s v="no"/>
    <x v="2"/>
    <n v="2803.69785"/>
  </r>
  <r>
    <n v="22"/>
    <s v="female"/>
    <x v="210"/>
    <n v="0"/>
    <s v="no"/>
    <x v="0"/>
    <n v="2150.4690000000001"/>
  </r>
  <r>
    <n v="59"/>
    <s v="male"/>
    <x v="211"/>
    <n v="2"/>
    <s v="no"/>
    <x v="1"/>
    <n v="12928.7911"/>
  </r>
  <r>
    <n v="51"/>
    <s v="female"/>
    <x v="212"/>
    <n v="1"/>
    <s v="no"/>
    <x v="1"/>
    <n v="9855.1314000000002"/>
  </r>
  <r>
    <n v="40"/>
    <s v="female"/>
    <x v="213"/>
    <n v="1"/>
    <s v="yes"/>
    <x v="3"/>
    <n v="22331.566800000001"/>
  </r>
  <r>
    <n v="54"/>
    <s v="male"/>
    <x v="214"/>
    <n v="3"/>
    <s v="yes"/>
    <x v="3"/>
    <n v="48549.178350000002"/>
  </r>
  <r>
    <n v="30"/>
    <s v="male"/>
    <x v="215"/>
    <n v="1"/>
    <s v="no"/>
    <x v="3"/>
    <n v="4237.12655"/>
  </r>
  <r>
    <n v="55"/>
    <s v="female"/>
    <x v="203"/>
    <n v="1"/>
    <s v="no"/>
    <x v="3"/>
    <n v="11879.10405"/>
  </r>
  <r>
    <n v="52"/>
    <s v="female"/>
    <x v="216"/>
    <n v="0"/>
    <s v="no"/>
    <x v="0"/>
    <n v="9625.92"/>
  </r>
  <r>
    <n v="46"/>
    <s v="male"/>
    <x v="217"/>
    <n v="1"/>
    <s v="no"/>
    <x v="1"/>
    <n v="7742.1098000000002"/>
  </r>
  <r>
    <n v="46"/>
    <s v="female"/>
    <x v="218"/>
    <n v="2"/>
    <s v="no"/>
    <x v="3"/>
    <n v="9432.9253000000008"/>
  </r>
  <r>
    <n v="63"/>
    <s v="female"/>
    <x v="10"/>
    <n v="0"/>
    <s v="no"/>
    <x v="2"/>
    <n v="14256.192800000001"/>
  </r>
  <r>
    <n v="59"/>
    <s v="female"/>
    <x v="219"/>
    <n v="1"/>
    <s v="yes"/>
    <x v="3"/>
    <n v="47896.79135"/>
  </r>
  <r>
    <n v="52"/>
    <s v="male"/>
    <x v="170"/>
    <n v="3"/>
    <s v="no"/>
    <x v="1"/>
    <n v="25992.821039999999"/>
  </r>
  <r>
    <n v="28"/>
    <s v="female"/>
    <x v="220"/>
    <n v="0"/>
    <s v="no"/>
    <x v="0"/>
    <n v="3172.018"/>
  </r>
  <r>
    <n v="29"/>
    <s v="male"/>
    <x v="142"/>
    <n v="1"/>
    <s v="no"/>
    <x v="3"/>
    <n v="20277.807509999999"/>
  </r>
  <r>
    <n v="25"/>
    <s v="male"/>
    <x v="221"/>
    <n v="2"/>
    <s v="yes"/>
    <x v="1"/>
    <n v="42112.2356"/>
  </r>
  <r>
    <n v="22"/>
    <s v="female"/>
    <x v="222"/>
    <n v="0"/>
    <s v="no"/>
    <x v="1"/>
    <n v="2156.7518"/>
  </r>
  <r>
    <n v="25"/>
    <s v="male"/>
    <x v="189"/>
    <n v="3"/>
    <s v="no"/>
    <x v="0"/>
    <n v="3906.127"/>
  </r>
  <r>
    <n v="18"/>
    <s v="male"/>
    <x v="223"/>
    <n v="0"/>
    <s v="no"/>
    <x v="3"/>
    <n v="1704.5681"/>
  </r>
  <r>
    <n v="19"/>
    <s v="male"/>
    <x v="224"/>
    <n v="0"/>
    <s v="yes"/>
    <x v="0"/>
    <n v="16297.846"/>
  </r>
  <r>
    <n v="47"/>
    <s v="male"/>
    <x v="225"/>
    <n v="1"/>
    <s v="yes"/>
    <x v="1"/>
    <n v="21978.676899999999"/>
  </r>
  <r>
    <n v="31"/>
    <s v="male"/>
    <x v="226"/>
    <n v="3"/>
    <s v="yes"/>
    <x v="2"/>
    <n v="38746.355100000001"/>
  </r>
  <r>
    <n v="48"/>
    <s v="female"/>
    <x v="4"/>
    <n v="1"/>
    <s v="no"/>
    <x v="2"/>
    <n v="9249.4951999999994"/>
  </r>
  <r>
    <n v="36"/>
    <s v="male"/>
    <x v="208"/>
    <n v="3"/>
    <s v="no"/>
    <x v="3"/>
    <n v="6746.7425000000003"/>
  </r>
  <r>
    <n v="53"/>
    <s v="female"/>
    <x v="227"/>
    <n v="3"/>
    <s v="yes"/>
    <x v="3"/>
    <n v="24873.384900000001"/>
  </r>
  <r>
    <n v="56"/>
    <s v="female"/>
    <x v="228"/>
    <n v="2"/>
    <s v="no"/>
    <x v="1"/>
    <n v="12265.5069"/>
  </r>
  <r>
    <n v="28"/>
    <s v="female"/>
    <x v="2"/>
    <n v="2"/>
    <s v="no"/>
    <x v="1"/>
    <n v="4349.4620000000004"/>
  </r>
  <r>
    <n v="57"/>
    <s v="female"/>
    <x v="229"/>
    <n v="2"/>
    <s v="no"/>
    <x v="0"/>
    <n v="12646.207"/>
  </r>
  <r>
    <n v="29"/>
    <s v="male"/>
    <x v="150"/>
    <n v="2"/>
    <s v="no"/>
    <x v="2"/>
    <n v="19442.353500000001"/>
  </r>
  <r>
    <n v="28"/>
    <s v="female"/>
    <x v="97"/>
    <n v="2"/>
    <s v="no"/>
    <x v="0"/>
    <n v="20177.671129999999"/>
  </r>
  <r>
    <n v="30"/>
    <s v="female"/>
    <x v="230"/>
    <n v="1"/>
    <s v="no"/>
    <x v="1"/>
    <n v="4151.0286999999998"/>
  </r>
  <r>
    <n v="58"/>
    <s v="male"/>
    <x v="231"/>
    <n v="0"/>
    <s v="no"/>
    <x v="3"/>
    <n v="11944.594349999999"/>
  </r>
  <r>
    <n v="41"/>
    <s v="female"/>
    <x v="232"/>
    <n v="2"/>
    <s v="no"/>
    <x v="2"/>
    <n v="7749.1563999999998"/>
  </r>
  <r>
    <n v="50"/>
    <s v="male"/>
    <x v="40"/>
    <n v="0"/>
    <s v="no"/>
    <x v="0"/>
    <n v="8444.4740000000002"/>
  </r>
  <r>
    <n v="19"/>
    <s v="female"/>
    <x v="62"/>
    <n v="0"/>
    <s v="no"/>
    <x v="0"/>
    <n v="1737.376"/>
  </r>
  <r>
    <n v="43"/>
    <s v="male"/>
    <x v="233"/>
    <n v="3"/>
    <s v="yes"/>
    <x v="1"/>
    <n v="42124.515299999999"/>
  </r>
  <r>
    <n v="49"/>
    <s v="male"/>
    <x v="191"/>
    <n v="0"/>
    <s v="no"/>
    <x v="1"/>
    <n v="8124.4084000000003"/>
  </r>
  <r>
    <n v="27"/>
    <s v="female"/>
    <x v="234"/>
    <n v="0"/>
    <s v="yes"/>
    <x v="0"/>
    <n v="34838.873"/>
  </r>
  <r>
    <n v="52"/>
    <s v="male"/>
    <x v="176"/>
    <n v="0"/>
    <s v="no"/>
    <x v="3"/>
    <n v="9722.7695000000003"/>
  </r>
  <r>
    <n v="50"/>
    <s v="male"/>
    <x v="104"/>
    <n v="0"/>
    <s v="no"/>
    <x v="2"/>
    <n v="8835.2649500000007"/>
  </r>
  <r>
    <n v="54"/>
    <s v="male"/>
    <x v="27"/>
    <n v="0"/>
    <s v="no"/>
    <x v="3"/>
    <n v="10435.06525"/>
  </r>
  <r>
    <n v="44"/>
    <s v="female"/>
    <x v="215"/>
    <n v="0"/>
    <s v="no"/>
    <x v="2"/>
    <n v="7421.1945500000002"/>
  </r>
  <r>
    <n v="32"/>
    <s v="male"/>
    <x v="59"/>
    <n v="1"/>
    <s v="no"/>
    <x v="3"/>
    <n v="4667.6076499999999"/>
  </r>
  <r>
    <n v="34"/>
    <s v="male"/>
    <x v="235"/>
    <n v="1"/>
    <s v="no"/>
    <x v="2"/>
    <n v="4894.7533000000003"/>
  </r>
  <r>
    <n v="26"/>
    <s v="female"/>
    <x v="142"/>
    <n v="4"/>
    <s v="no"/>
    <x v="3"/>
    <n v="24671.663339999999"/>
  </r>
  <r>
    <n v="34"/>
    <s v="male"/>
    <x v="43"/>
    <n v="0"/>
    <s v="yes"/>
    <x v="0"/>
    <n v="35491.64"/>
  </r>
  <r>
    <n v="57"/>
    <s v="male"/>
    <x v="236"/>
    <n v="0"/>
    <s v="no"/>
    <x v="3"/>
    <n v="11566.30055"/>
  </r>
  <r>
    <n v="29"/>
    <s v="male"/>
    <x v="85"/>
    <n v="0"/>
    <s v="no"/>
    <x v="0"/>
    <n v="2866.0909999999999"/>
  </r>
  <r>
    <n v="40"/>
    <s v="male"/>
    <x v="237"/>
    <n v="1"/>
    <s v="no"/>
    <x v="3"/>
    <n v="6600.2059499999996"/>
  </r>
  <r>
    <n v="27"/>
    <s v="female"/>
    <x v="174"/>
    <n v="1"/>
    <s v="no"/>
    <x v="1"/>
    <n v="3561.8888999999999"/>
  </r>
  <r>
    <n v="45"/>
    <s v="male"/>
    <x v="238"/>
    <n v="2"/>
    <s v="yes"/>
    <x v="2"/>
    <n v="42760.502200000003"/>
  </r>
  <r>
    <n v="64"/>
    <s v="female"/>
    <x v="239"/>
    <n v="1"/>
    <s v="yes"/>
    <x v="0"/>
    <n v="47928.03"/>
  </r>
  <r>
    <n v="52"/>
    <s v="male"/>
    <x v="240"/>
    <n v="0"/>
    <s v="no"/>
    <x v="0"/>
    <n v="9144.5650000000005"/>
  </r>
  <r>
    <n v="61"/>
    <s v="female"/>
    <x v="241"/>
    <n v="1"/>
    <s v="yes"/>
    <x v="3"/>
    <n v="48517.563150000002"/>
  </r>
  <r>
    <n v="52"/>
    <s v="male"/>
    <x v="60"/>
    <n v="0"/>
    <s v="yes"/>
    <x v="2"/>
    <n v="24393.6224"/>
  </r>
  <r>
    <n v="61"/>
    <s v="female"/>
    <x v="84"/>
    <n v="0"/>
    <s v="no"/>
    <x v="2"/>
    <n v="13429.035400000001"/>
  </r>
  <r>
    <n v="56"/>
    <s v="female"/>
    <x v="114"/>
    <n v="0"/>
    <s v="no"/>
    <x v="3"/>
    <n v="11658.379150000001"/>
  </r>
  <r>
    <n v="43"/>
    <s v="female"/>
    <x v="103"/>
    <n v="2"/>
    <s v="no"/>
    <x v="3"/>
    <n v="19144.576519999999"/>
  </r>
  <r>
    <n v="64"/>
    <s v="male"/>
    <x v="242"/>
    <n v="0"/>
    <s v="no"/>
    <x v="0"/>
    <n v="13822.803"/>
  </r>
  <r>
    <n v="60"/>
    <s v="male"/>
    <x v="5"/>
    <n v="0"/>
    <s v="no"/>
    <x v="1"/>
    <n v="12142.578600000001"/>
  </r>
  <r>
    <n v="62"/>
    <s v="male"/>
    <x v="208"/>
    <n v="1"/>
    <s v="no"/>
    <x v="2"/>
    <n v="13937.666499999999"/>
  </r>
  <r>
    <n v="50"/>
    <s v="male"/>
    <x v="243"/>
    <n v="1"/>
    <s v="yes"/>
    <x v="3"/>
    <n v="41919.097000000002"/>
  </r>
  <r>
    <n v="46"/>
    <s v="female"/>
    <x v="25"/>
    <n v="1"/>
    <s v="no"/>
    <x v="1"/>
    <n v="8232.6388000000006"/>
  </r>
  <r>
    <n v="24"/>
    <s v="female"/>
    <x v="244"/>
    <n v="0"/>
    <s v="no"/>
    <x v="0"/>
    <n v="18955.220170000001"/>
  </r>
  <r>
    <n v="62"/>
    <s v="male"/>
    <x v="190"/>
    <n v="0"/>
    <s v="no"/>
    <x v="2"/>
    <n v="13352.0998"/>
  </r>
  <r>
    <n v="60"/>
    <s v="female"/>
    <x v="208"/>
    <n v="0"/>
    <s v="no"/>
    <x v="3"/>
    <n v="13217.094499999999"/>
  </r>
  <r>
    <n v="63"/>
    <s v="male"/>
    <x v="219"/>
    <n v="0"/>
    <s v="no"/>
    <x v="3"/>
    <n v="13981.850350000001"/>
  </r>
  <r>
    <n v="49"/>
    <s v="female"/>
    <x v="147"/>
    <n v="4"/>
    <s v="no"/>
    <x v="1"/>
    <n v="10977.2063"/>
  </r>
  <r>
    <n v="34"/>
    <s v="female"/>
    <x v="245"/>
    <n v="3"/>
    <s v="no"/>
    <x v="1"/>
    <n v="6184.2993999999999"/>
  </r>
  <r>
    <n v="33"/>
    <s v="male"/>
    <x v="246"/>
    <n v="2"/>
    <s v="no"/>
    <x v="1"/>
    <n v="4889.9994999999999"/>
  </r>
  <r>
    <n v="46"/>
    <s v="male"/>
    <x v="150"/>
    <n v="1"/>
    <s v="no"/>
    <x v="3"/>
    <n v="8334.4575499999992"/>
  </r>
  <r>
    <n v="36"/>
    <s v="female"/>
    <x v="96"/>
    <n v="1"/>
    <s v="no"/>
    <x v="1"/>
    <n v="5478.0367999999999"/>
  </r>
  <r>
    <n v="19"/>
    <s v="male"/>
    <x v="152"/>
    <n v="0"/>
    <s v="no"/>
    <x v="2"/>
    <n v="1635.7336499999999"/>
  </r>
  <r>
    <n v="57"/>
    <s v="female"/>
    <x v="247"/>
    <n v="0"/>
    <s v="no"/>
    <x v="2"/>
    <n v="11830.6072"/>
  </r>
  <r>
    <n v="50"/>
    <s v="female"/>
    <x v="248"/>
    <n v="0"/>
    <s v="no"/>
    <x v="0"/>
    <n v="8932.0840000000007"/>
  </r>
  <r>
    <n v="30"/>
    <s v="female"/>
    <x v="224"/>
    <n v="0"/>
    <s v="no"/>
    <x v="0"/>
    <n v="3554.203"/>
  </r>
  <r>
    <n v="33"/>
    <s v="male"/>
    <x v="249"/>
    <n v="0"/>
    <s v="no"/>
    <x v="3"/>
    <n v="12404.8791"/>
  </r>
  <r>
    <n v="18"/>
    <s v="female"/>
    <x v="90"/>
    <n v="0"/>
    <s v="no"/>
    <x v="1"/>
    <n v="14133.03775"/>
  </r>
  <r>
    <n v="46"/>
    <s v="male"/>
    <x v="244"/>
    <n v="0"/>
    <s v="no"/>
    <x v="0"/>
    <n v="24603.04837"/>
  </r>
  <r>
    <n v="46"/>
    <s v="male"/>
    <x v="250"/>
    <n v="3"/>
    <s v="no"/>
    <x v="1"/>
    <n v="8944.1151000000009"/>
  </r>
  <r>
    <n v="47"/>
    <s v="male"/>
    <x v="8"/>
    <n v="3"/>
    <s v="no"/>
    <x v="2"/>
    <n v="9620.3307000000004"/>
  </r>
  <r>
    <n v="23"/>
    <s v="male"/>
    <x v="180"/>
    <n v="0"/>
    <s v="no"/>
    <x v="1"/>
    <n v="1837.2819"/>
  </r>
  <r>
    <n v="18"/>
    <s v="female"/>
    <x v="251"/>
    <n v="0"/>
    <s v="no"/>
    <x v="1"/>
    <n v="1607.5101"/>
  </r>
  <r>
    <n v="48"/>
    <s v="female"/>
    <x v="243"/>
    <n v="2"/>
    <s v="no"/>
    <x v="3"/>
    <n v="10043.249"/>
  </r>
  <r>
    <n v="35"/>
    <s v="male"/>
    <x v="252"/>
    <n v="1"/>
    <s v="no"/>
    <x v="0"/>
    <n v="4751.07"/>
  </r>
  <r>
    <n v="19"/>
    <s v="female"/>
    <x v="253"/>
    <n v="0"/>
    <s v="yes"/>
    <x v="0"/>
    <n v="13844.505999999999"/>
  </r>
  <r>
    <n v="21"/>
    <s v="female"/>
    <x v="170"/>
    <n v="1"/>
    <s v="no"/>
    <x v="0"/>
    <n v="2597.779"/>
  </r>
  <r>
    <n v="21"/>
    <s v="female"/>
    <x v="254"/>
    <n v="2"/>
    <s v="no"/>
    <x v="1"/>
    <n v="3180.5101"/>
  </r>
  <r>
    <n v="49"/>
    <s v="female"/>
    <x v="16"/>
    <n v="1"/>
    <s v="no"/>
    <x v="3"/>
    <n v="9778.3472000000002"/>
  </r>
  <r>
    <n v="56"/>
    <s v="female"/>
    <x v="243"/>
    <n v="3"/>
    <s v="no"/>
    <x v="3"/>
    <n v="13430.264999999999"/>
  </r>
  <r>
    <n v="42"/>
    <s v="female"/>
    <x v="255"/>
    <n v="2"/>
    <s v="no"/>
    <x v="2"/>
    <n v="8017.0611500000005"/>
  </r>
  <r>
    <n v="44"/>
    <s v="male"/>
    <x v="256"/>
    <n v="2"/>
    <s v="no"/>
    <x v="2"/>
    <n v="8116.2688500000004"/>
  </r>
  <r>
    <n v="18"/>
    <s v="male"/>
    <x v="257"/>
    <n v="3"/>
    <s v="no"/>
    <x v="3"/>
    <n v="3481.8679999999999"/>
  </r>
  <r>
    <n v="61"/>
    <s v="female"/>
    <x v="258"/>
    <n v="0"/>
    <s v="no"/>
    <x v="2"/>
    <n v="13415.0381"/>
  </r>
  <r>
    <n v="57"/>
    <s v="female"/>
    <x v="259"/>
    <n v="0"/>
    <s v="no"/>
    <x v="3"/>
    <n v="12029.286700000001"/>
  </r>
  <r>
    <n v="42"/>
    <s v="female"/>
    <x v="145"/>
    <n v="1"/>
    <s v="no"/>
    <x v="3"/>
    <n v="7639.4174499999999"/>
  </r>
  <r>
    <n v="26"/>
    <s v="male"/>
    <x v="260"/>
    <n v="2"/>
    <s v="yes"/>
    <x v="0"/>
    <n v="36085.218999999997"/>
  </r>
  <r>
    <n v="20"/>
    <s v="male"/>
    <x v="230"/>
    <n v="0"/>
    <s v="no"/>
    <x v="1"/>
    <n v="1391.5287000000001"/>
  </r>
  <r>
    <n v="23"/>
    <s v="female"/>
    <x v="33"/>
    <n v="0"/>
    <s v="yes"/>
    <x v="2"/>
    <n v="18033.9679"/>
  </r>
  <r>
    <n v="39"/>
    <s v="female"/>
    <x v="261"/>
    <n v="3"/>
    <s v="yes"/>
    <x v="3"/>
    <n v="21659.930100000001"/>
  </r>
  <r>
    <n v="24"/>
    <s v="male"/>
    <x v="196"/>
    <n v="0"/>
    <s v="yes"/>
    <x v="1"/>
    <n v="38126.246500000001"/>
  </r>
  <r>
    <n v="64"/>
    <s v="female"/>
    <x v="95"/>
    <n v="3"/>
    <s v="no"/>
    <x v="2"/>
    <n v="16455.707849999999"/>
  </r>
  <r>
    <n v="62"/>
    <s v="male"/>
    <x v="262"/>
    <n v="1"/>
    <s v="no"/>
    <x v="1"/>
    <n v="27000.98473"/>
  </r>
  <r>
    <n v="27"/>
    <s v="female"/>
    <x v="263"/>
    <n v="2"/>
    <s v="yes"/>
    <x v="3"/>
    <n v="15006.579449999999"/>
  </r>
  <r>
    <n v="55"/>
    <s v="male"/>
    <x v="264"/>
    <n v="0"/>
    <s v="yes"/>
    <x v="3"/>
    <n v="42303.692150000003"/>
  </r>
  <r>
    <n v="55"/>
    <s v="male"/>
    <x v="2"/>
    <n v="0"/>
    <s v="no"/>
    <x v="1"/>
    <n v="20781.48892"/>
  </r>
  <r>
    <n v="35"/>
    <s v="female"/>
    <x v="265"/>
    <n v="2"/>
    <s v="no"/>
    <x v="1"/>
    <n v="5846.9175999999998"/>
  </r>
  <r>
    <n v="44"/>
    <s v="male"/>
    <x v="188"/>
    <n v="2"/>
    <s v="no"/>
    <x v="3"/>
    <n v="8302.5356499999998"/>
  </r>
  <r>
    <n v="19"/>
    <s v="male"/>
    <x v="12"/>
    <n v="0"/>
    <s v="no"/>
    <x v="0"/>
    <n v="1261.8589999999999"/>
  </r>
  <r>
    <n v="58"/>
    <s v="female"/>
    <x v="266"/>
    <n v="0"/>
    <s v="no"/>
    <x v="1"/>
    <n v="11856.4115"/>
  </r>
  <r>
    <n v="50"/>
    <s v="male"/>
    <x v="195"/>
    <n v="2"/>
    <s v="no"/>
    <x v="2"/>
    <n v="30284.642940000002"/>
  </r>
  <r>
    <n v="26"/>
    <s v="female"/>
    <x v="227"/>
    <n v="0"/>
    <s v="no"/>
    <x v="2"/>
    <n v="3176.8159000000001"/>
  </r>
  <r>
    <n v="24"/>
    <s v="female"/>
    <x v="267"/>
    <n v="3"/>
    <s v="no"/>
    <x v="2"/>
    <n v="4618.0798999999997"/>
  </r>
  <r>
    <n v="48"/>
    <s v="male"/>
    <x v="50"/>
    <n v="4"/>
    <s v="no"/>
    <x v="3"/>
    <n v="10736.87075"/>
  </r>
  <r>
    <n v="19"/>
    <s v="female"/>
    <x v="133"/>
    <n v="0"/>
    <s v="no"/>
    <x v="2"/>
    <n v="2138.0707000000002"/>
  </r>
  <r>
    <n v="48"/>
    <s v="male"/>
    <x v="268"/>
    <n v="1"/>
    <s v="no"/>
    <x v="3"/>
    <n v="8964.0605500000001"/>
  </r>
  <r>
    <n v="49"/>
    <s v="male"/>
    <x v="112"/>
    <n v="1"/>
    <s v="no"/>
    <x v="3"/>
    <n v="9290.1394999999993"/>
  </r>
  <r>
    <n v="46"/>
    <s v="female"/>
    <x v="243"/>
    <n v="2"/>
    <s v="no"/>
    <x v="3"/>
    <n v="9411.0049999999992"/>
  </r>
  <r>
    <n v="46"/>
    <s v="male"/>
    <x v="269"/>
    <n v="0"/>
    <s v="no"/>
    <x v="2"/>
    <n v="7526.7064499999997"/>
  </r>
  <r>
    <n v="43"/>
    <s v="female"/>
    <x v="12"/>
    <n v="3"/>
    <s v="no"/>
    <x v="0"/>
    <n v="8522.0030000000006"/>
  </r>
  <r>
    <n v="21"/>
    <s v="male"/>
    <x v="270"/>
    <n v="0"/>
    <s v="no"/>
    <x v="1"/>
    <n v="16586.49771"/>
  </r>
  <r>
    <n v="64"/>
    <s v="male"/>
    <x v="248"/>
    <n v="2"/>
    <s v="no"/>
    <x v="0"/>
    <n v="14988.432000000001"/>
  </r>
  <r>
    <n v="18"/>
    <s v="female"/>
    <x v="271"/>
    <n v="0"/>
    <s v="no"/>
    <x v="1"/>
    <n v="1631.6683"/>
  </r>
  <r>
    <n v="51"/>
    <s v="female"/>
    <x v="272"/>
    <n v="0"/>
    <s v="no"/>
    <x v="0"/>
    <n v="9264.7970000000005"/>
  </r>
  <r>
    <n v="47"/>
    <s v="male"/>
    <x v="273"/>
    <n v="1"/>
    <s v="no"/>
    <x v="1"/>
    <n v="8083.9197999999997"/>
  </r>
  <r>
    <n v="64"/>
    <s v="female"/>
    <x v="36"/>
    <n v="0"/>
    <s v="no"/>
    <x v="2"/>
    <n v="14692.66935"/>
  </r>
  <r>
    <n v="49"/>
    <s v="male"/>
    <x v="243"/>
    <n v="3"/>
    <s v="no"/>
    <x v="2"/>
    <n v="10269.459999999999"/>
  </r>
  <r>
    <n v="31"/>
    <s v="male"/>
    <x v="274"/>
    <n v="0"/>
    <s v="no"/>
    <x v="0"/>
    <n v="3260.1990000000001"/>
  </r>
  <r>
    <n v="52"/>
    <s v="female"/>
    <x v="275"/>
    <n v="2"/>
    <s v="no"/>
    <x v="3"/>
    <n v="11396.9002"/>
  </r>
  <r>
    <n v="33"/>
    <s v="female"/>
    <x v="276"/>
    <n v="0"/>
    <s v="no"/>
    <x v="1"/>
    <n v="4185.0978999999998"/>
  </r>
  <r>
    <n v="47"/>
    <s v="female"/>
    <x v="277"/>
    <n v="1"/>
    <s v="no"/>
    <x v="0"/>
    <n v="8539.6710000000003"/>
  </r>
  <r>
    <n v="38"/>
    <s v="male"/>
    <x v="278"/>
    <n v="3"/>
    <s v="no"/>
    <x v="1"/>
    <n v="6652.5288"/>
  </r>
  <r>
    <n v="32"/>
    <s v="male"/>
    <x v="279"/>
    <n v="1"/>
    <s v="no"/>
    <x v="1"/>
    <n v="4074.4537"/>
  </r>
  <r>
    <n v="19"/>
    <s v="male"/>
    <x v="280"/>
    <n v="0"/>
    <s v="no"/>
    <x v="2"/>
    <n v="1621.3402000000001"/>
  </r>
  <r>
    <n v="44"/>
    <s v="female"/>
    <x v="281"/>
    <n v="1"/>
    <s v="yes"/>
    <x v="3"/>
    <n v="19594.809649999999"/>
  </r>
  <r>
    <n v="26"/>
    <s v="female"/>
    <x v="282"/>
    <n v="2"/>
    <s v="yes"/>
    <x v="3"/>
    <n v="14455.644050000001"/>
  </r>
  <r>
    <n v="25"/>
    <s v="male"/>
    <x v="283"/>
    <n v="5"/>
    <s v="no"/>
    <x v="0"/>
    <n v="5080.0959999999995"/>
  </r>
  <r>
    <n v="19"/>
    <s v="female"/>
    <x v="284"/>
    <n v="0"/>
    <s v="no"/>
    <x v="2"/>
    <n v="2134.9014999999999"/>
  </r>
  <r>
    <n v="43"/>
    <s v="female"/>
    <x v="285"/>
    <n v="1"/>
    <s v="no"/>
    <x v="1"/>
    <n v="7345.7266"/>
  </r>
  <r>
    <n v="52"/>
    <s v="male"/>
    <x v="22"/>
    <n v="0"/>
    <s v="no"/>
    <x v="1"/>
    <n v="9140.9509999999991"/>
  </r>
  <r>
    <n v="36"/>
    <s v="female"/>
    <x v="286"/>
    <n v="2"/>
    <s v="yes"/>
    <x v="0"/>
    <n v="18608.261999999999"/>
  </r>
  <r>
    <n v="64"/>
    <s v="male"/>
    <x v="287"/>
    <n v="1"/>
    <s v="no"/>
    <x v="1"/>
    <n v="14418.2804"/>
  </r>
  <r>
    <n v="63"/>
    <s v="female"/>
    <x v="86"/>
    <n v="0"/>
    <s v="yes"/>
    <x v="2"/>
    <n v="28950.4692"/>
  </r>
  <r>
    <n v="64"/>
    <s v="male"/>
    <x v="178"/>
    <n v="0"/>
    <s v="yes"/>
    <x v="1"/>
    <n v="46889.261200000001"/>
  </r>
  <r>
    <n v="61"/>
    <s v="male"/>
    <x v="191"/>
    <n v="0"/>
    <s v="yes"/>
    <x v="1"/>
    <n v="46599.108399999997"/>
  </r>
  <r>
    <n v="40"/>
    <s v="male"/>
    <x v="27"/>
    <n v="1"/>
    <s v="yes"/>
    <x v="3"/>
    <n v="39125.332249999999"/>
  </r>
  <r>
    <n v="25"/>
    <s v="male"/>
    <x v="162"/>
    <n v="0"/>
    <s v="no"/>
    <x v="3"/>
    <n v="2727.3951000000002"/>
  </r>
  <r>
    <n v="48"/>
    <s v="male"/>
    <x v="204"/>
    <n v="2"/>
    <s v="no"/>
    <x v="0"/>
    <n v="8968.33"/>
  </r>
  <r>
    <n v="45"/>
    <s v="male"/>
    <x v="276"/>
    <n v="5"/>
    <s v="no"/>
    <x v="1"/>
    <n v="9788.8659000000007"/>
  </r>
  <r>
    <n v="38"/>
    <s v="female"/>
    <x v="288"/>
    <n v="1"/>
    <s v="no"/>
    <x v="3"/>
    <n v="6555.07035"/>
  </r>
  <r>
    <n v="18"/>
    <s v="female"/>
    <x v="289"/>
    <n v="0"/>
    <s v="no"/>
    <x v="3"/>
    <n v="7323.7348190000002"/>
  </r>
  <r>
    <n v="21"/>
    <s v="female"/>
    <x v="290"/>
    <n v="1"/>
    <s v="no"/>
    <x v="3"/>
    <n v="3167.4558499999998"/>
  </r>
  <r>
    <n v="27"/>
    <s v="female"/>
    <x v="257"/>
    <n v="3"/>
    <s v="no"/>
    <x v="2"/>
    <n v="18804.752400000001"/>
  </r>
  <r>
    <n v="19"/>
    <s v="male"/>
    <x v="291"/>
    <n v="0"/>
    <s v="no"/>
    <x v="0"/>
    <n v="23082.955330000001"/>
  </r>
  <r>
    <n v="29"/>
    <s v="female"/>
    <x v="281"/>
    <n v="2"/>
    <s v="no"/>
    <x v="2"/>
    <n v="4906.4096499999996"/>
  </r>
  <r>
    <n v="42"/>
    <s v="male"/>
    <x v="292"/>
    <n v="0"/>
    <s v="no"/>
    <x v="0"/>
    <n v="5969.723"/>
  </r>
  <r>
    <n v="60"/>
    <s v="female"/>
    <x v="252"/>
    <n v="0"/>
    <s v="no"/>
    <x v="0"/>
    <n v="12638.195"/>
  </r>
  <r>
    <n v="31"/>
    <s v="male"/>
    <x v="105"/>
    <n v="1"/>
    <s v="no"/>
    <x v="2"/>
    <n v="4243.5900499999998"/>
  </r>
  <r>
    <n v="60"/>
    <s v="male"/>
    <x v="293"/>
    <n v="3"/>
    <s v="no"/>
    <x v="1"/>
    <n v="13919.822899999999"/>
  </r>
  <r>
    <n v="22"/>
    <s v="male"/>
    <x v="294"/>
    <n v="0"/>
    <s v="no"/>
    <x v="3"/>
    <n v="2254.7966999999999"/>
  </r>
  <r>
    <n v="35"/>
    <s v="male"/>
    <x v="65"/>
    <n v="3"/>
    <s v="no"/>
    <x v="0"/>
    <n v="5926.8459999999995"/>
  </r>
  <r>
    <n v="52"/>
    <s v="female"/>
    <x v="295"/>
    <n v="5"/>
    <s v="no"/>
    <x v="1"/>
    <n v="12592.5345"/>
  </r>
  <r>
    <n v="26"/>
    <s v="male"/>
    <x v="296"/>
    <n v="0"/>
    <s v="no"/>
    <x v="3"/>
    <n v="2897.3235"/>
  </r>
  <r>
    <n v="31"/>
    <s v="female"/>
    <x v="297"/>
    <n v="1"/>
    <s v="no"/>
    <x v="2"/>
    <n v="4738.2682000000004"/>
  </r>
  <r>
    <n v="33"/>
    <s v="female"/>
    <x v="298"/>
    <n v="0"/>
    <s v="yes"/>
    <x v="0"/>
    <n v="37079.372000000003"/>
  </r>
  <r>
    <n v="18"/>
    <s v="male"/>
    <x v="299"/>
    <n v="0"/>
    <s v="no"/>
    <x v="1"/>
    <n v="1149.3959"/>
  </r>
  <r>
    <n v="59"/>
    <s v="female"/>
    <x v="300"/>
    <n v="1"/>
    <s v="no"/>
    <x v="1"/>
    <n v="28287.897659999999"/>
  </r>
  <r>
    <n v="56"/>
    <s v="male"/>
    <x v="301"/>
    <n v="1"/>
    <s v="yes"/>
    <x v="2"/>
    <n v="26109.32905"/>
  </r>
  <r>
    <n v="45"/>
    <s v="female"/>
    <x v="291"/>
    <n v="0"/>
    <s v="no"/>
    <x v="0"/>
    <n v="7345.0839999999998"/>
  </r>
  <r>
    <n v="60"/>
    <s v="male"/>
    <x v="142"/>
    <n v="0"/>
    <s v="no"/>
    <x v="3"/>
    <n v="12730.999599999999"/>
  </r>
  <r>
    <n v="56"/>
    <s v="female"/>
    <x v="302"/>
    <n v="0"/>
    <s v="no"/>
    <x v="2"/>
    <n v="11454.021500000001"/>
  </r>
  <r>
    <n v="40"/>
    <s v="female"/>
    <x v="303"/>
    <n v="0"/>
    <s v="no"/>
    <x v="0"/>
    <n v="5910.9440000000004"/>
  </r>
  <r>
    <n v="35"/>
    <s v="male"/>
    <x v="304"/>
    <n v="1"/>
    <s v="no"/>
    <x v="0"/>
    <n v="4762.3289999999997"/>
  </r>
  <r>
    <n v="39"/>
    <s v="male"/>
    <x v="303"/>
    <n v="4"/>
    <s v="no"/>
    <x v="0"/>
    <n v="7512.2669999999998"/>
  </r>
  <r>
    <n v="30"/>
    <s v="male"/>
    <x v="134"/>
    <n v="1"/>
    <s v="no"/>
    <x v="2"/>
    <n v="4032.2406999999998"/>
  </r>
  <r>
    <n v="24"/>
    <s v="male"/>
    <x v="305"/>
    <n v="0"/>
    <s v="no"/>
    <x v="0"/>
    <n v="1969.614"/>
  </r>
  <r>
    <n v="20"/>
    <s v="male"/>
    <x v="129"/>
    <n v="0"/>
    <s v="no"/>
    <x v="2"/>
    <n v="1769.5316499999999"/>
  </r>
  <r>
    <n v="32"/>
    <s v="male"/>
    <x v="306"/>
    <n v="2"/>
    <s v="no"/>
    <x v="1"/>
    <n v="4686.3887000000004"/>
  </r>
  <r>
    <n v="59"/>
    <s v="male"/>
    <x v="116"/>
    <n v="0"/>
    <s v="no"/>
    <x v="0"/>
    <n v="21797.000400000001"/>
  </r>
  <r>
    <n v="55"/>
    <s v="female"/>
    <x v="307"/>
    <n v="2"/>
    <s v="no"/>
    <x v="1"/>
    <n v="11881.9696"/>
  </r>
  <r>
    <n v="57"/>
    <s v="female"/>
    <x v="131"/>
    <n v="0"/>
    <s v="no"/>
    <x v="2"/>
    <n v="11840.77505"/>
  </r>
  <r>
    <n v="56"/>
    <s v="male"/>
    <x v="140"/>
    <n v="0"/>
    <s v="no"/>
    <x v="0"/>
    <n v="10601.412"/>
  </r>
  <r>
    <n v="40"/>
    <s v="female"/>
    <x v="2"/>
    <n v="3"/>
    <s v="no"/>
    <x v="1"/>
    <n v="7682.67"/>
  </r>
  <r>
    <n v="49"/>
    <s v="female"/>
    <x v="41"/>
    <n v="3"/>
    <s v="no"/>
    <x v="1"/>
    <n v="10381.4787"/>
  </r>
  <r>
    <n v="42"/>
    <s v="male"/>
    <x v="308"/>
    <n v="0"/>
    <s v="yes"/>
    <x v="0"/>
    <n v="22144.031999999999"/>
  </r>
  <r>
    <n v="62"/>
    <s v="female"/>
    <x v="309"/>
    <n v="2"/>
    <s v="no"/>
    <x v="3"/>
    <n v="15230.324049999999"/>
  </r>
  <r>
    <n v="56"/>
    <s v="male"/>
    <x v="63"/>
    <n v="0"/>
    <s v="no"/>
    <x v="3"/>
    <n v="11165.417649999999"/>
  </r>
  <r>
    <n v="19"/>
    <s v="male"/>
    <x v="124"/>
    <n v="0"/>
    <s v="no"/>
    <x v="2"/>
    <n v="1632.0362500000001"/>
  </r>
  <r>
    <n v="30"/>
    <s v="female"/>
    <x v="310"/>
    <n v="1"/>
    <s v="yes"/>
    <x v="1"/>
    <n v="19521.968199999999"/>
  </r>
  <r>
    <n v="60"/>
    <s v="female"/>
    <x v="311"/>
    <n v="1"/>
    <s v="no"/>
    <x v="0"/>
    <n v="13224.692999999999"/>
  </r>
  <r>
    <n v="56"/>
    <s v="female"/>
    <x v="312"/>
    <n v="2"/>
    <s v="no"/>
    <x v="2"/>
    <n v="12643.3778"/>
  </r>
  <r>
    <n v="28"/>
    <s v="female"/>
    <x v="200"/>
    <n v="1"/>
    <s v="no"/>
    <x v="3"/>
    <n v="23288.928400000001"/>
  </r>
  <r>
    <n v="18"/>
    <s v="female"/>
    <x v="313"/>
    <n v="1"/>
    <s v="no"/>
    <x v="1"/>
    <n v="2201.0971"/>
  </r>
  <r>
    <n v="27"/>
    <s v="male"/>
    <x v="314"/>
    <n v="0"/>
    <s v="no"/>
    <x v="1"/>
    <n v="2497.0383000000002"/>
  </r>
  <r>
    <n v="18"/>
    <s v="female"/>
    <x v="95"/>
    <n v="0"/>
    <s v="no"/>
    <x v="3"/>
    <n v="2203.4718499999999"/>
  </r>
  <r>
    <n v="19"/>
    <s v="female"/>
    <x v="141"/>
    <n v="0"/>
    <s v="no"/>
    <x v="0"/>
    <n v="1744.4649999999999"/>
  </r>
  <r>
    <n v="47"/>
    <s v="female"/>
    <x v="150"/>
    <n v="0"/>
    <s v="no"/>
    <x v="3"/>
    <n v="20878.78443"/>
  </r>
  <r>
    <n v="54"/>
    <s v="male"/>
    <x v="315"/>
    <n v="3"/>
    <s v="yes"/>
    <x v="0"/>
    <n v="25382.296999999999"/>
  </r>
  <r>
    <n v="61"/>
    <s v="male"/>
    <x v="33"/>
    <n v="1"/>
    <s v="yes"/>
    <x v="2"/>
    <n v="28868.6639"/>
  </r>
  <r>
    <n v="24"/>
    <s v="male"/>
    <x v="70"/>
    <n v="0"/>
    <s v="yes"/>
    <x v="3"/>
    <n v="35147.528480000001"/>
  </r>
  <r>
    <n v="25"/>
    <s v="male"/>
    <x v="50"/>
    <n v="0"/>
    <s v="no"/>
    <x v="2"/>
    <n v="2534.3937500000002"/>
  </r>
  <r>
    <n v="21"/>
    <s v="male"/>
    <x v="139"/>
    <n v="0"/>
    <s v="no"/>
    <x v="1"/>
    <n v="1534.3045"/>
  </r>
  <r>
    <n v="23"/>
    <s v="male"/>
    <x v="316"/>
    <n v="0"/>
    <s v="no"/>
    <x v="1"/>
    <n v="1824.2854"/>
  </r>
  <r>
    <n v="63"/>
    <s v="male"/>
    <x v="317"/>
    <n v="3"/>
    <s v="no"/>
    <x v="2"/>
    <n v="15555.188749999999"/>
  </r>
  <r>
    <n v="49"/>
    <s v="male"/>
    <x v="228"/>
    <n v="2"/>
    <s v="no"/>
    <x v="1"/>
    <n v="9304.7019"/>
  </r>
  <r>
    <n v="18"/>
    <s v="female"/>
    <x v="112"/>
    <n v="0"/>
    <s v="no"/>
    <x v="1"/>
    <n v="1622.1885"/>
  </r>
  <r>
    <n v="51"/>
    <s v="female"/>
    <x v="318"/>
    <n v="1"/>
    <s v="no"/>
    <x v="0"/>
    <n v="9880.0679999999993"/>
  </r>
  <r>
    <n v="48"/>
    <s v="male"/>
    <x v="319"/>
    <n v="3"/>
    <s v="no"/>
    <x v="0"/>
    <n v="9563.0290000000005"/>
  </r>
  <r>
    <n v="31"/>
    <s v="female"/>
    <x v="320"/>
    <n v="0"/>
    <s v="no"/>
    <x v="3"/>
    <n v="4347.0233500000004"/>
  </r>
  <r>
    <n v="54"/>
    <s v="female"/>
    <x v="321"/>
    <n v="3"/>
    <s v="no"/>
    <x v="2"/>
    <n v="12475.3513"/>
  </r>
  <r>
    <n v="19"/>
    <s v="male"/>
    <x v="311"/>
    <n v="0"/>
    <s v="no"/>
    <x v="0"/>
    <n v="1253.9359999999999"/>
  </r>
  <r>
    <n v="44"/>
    <s v="female"/>
    <x v="179"/>
    <n v="0"/>
    <s v="yes"/>
    <x v="1"/>
    <n v="48885.135609999998"/>
  </r>
  <r>
    <n v="53"/>
    <s v="male"/>
    <x v="84"/>
    <n v="1"/>
    <s v="no"/>
    <x v="2"/>
    <n v="10461.9794"/>
  </r>
  <r>
    <n v="19"/>
    <s v="female"/>
    <x v="260"/>
    <n v="0"/>
    <s v="no"/>
    <x v="0"/>
    <n v="1748.7739999999999"/>
  </r>
  <r>
    <n v="61"/>
    <s v="female"/>
    <x v="322"/>
    <n v="0"/>
    <s v="no"/>
    <x v="1"/>
    <n v="24513.091260000001"/>
  </r>
  <r>
    <n v="18"/>
    <s v="female"/>
    <x v="322"/>
    <n v="0"/>
    <s v="no"/>
    <x v="3"/>
    <n v="2196.4731999999999"/>
  </r>
  <r>
    <n v="61"/>
    <s v="male"/>
    <x v="323"/>
    <n v="0"/>
    <s v="no"/>
    <x v="0"/>
    <n v="12574.049000000001"/>
  </r>
  <r>
    <n v="21"/>
    <s v="male"/>
    <x v="324"/>
    <n v="4"/>
    <s v="yes"/>
    <x v="0"/>
    <n v="17942.106"/>
  </r>
  <r>
    <n v="20"/>
    <s v="male"/>
    <x v="325"/>
    <n v="0"/>
    <s v="no"/>
    <x v="3"/>
    <n v="1967.0227"/>
  </r>
  <r>
    <n v="31"/>
    <s v="female"/>
    <x v="277"/>
    <n v="2"/>
    <s v="no"/>
    <x v="0"/>
    <n v="4931.6469999999999"/>
  </r>
  <r>
    <n v="45"/>
    <s v="male"/>
    <x v="311"/>
    <n v="2"/>
    <s v="no"/>
    <x v="0"/>
    <n v="8027.9679999999998"/>
  </r>
  <r>
    <n v="44"/>
    <s v="female"/>
    <x v="68"/>
    <n v="2"/>
    <s v="no"/>
    <x v="1"/>
    <n v="8211.1002000000008"/>
  </r>
  <r>
    <n v="62"/>
    <s v="female"/>
    <x v="326"/>
    <n v="0"/>
    <s v="no"/>
    <x v="0"/>
    <n v="13470.86"/>
  </r>
  <r>
    <n v="29"/>
    <s v="male"/>
    <x v="12"/>
    <n v="0"/>
    <s v="yes"/>
    <x v="0"/>
    <n v="36197.699000000001"/>
  </r>
  <r>
    <n v="43"/>
    <s v="male"/>
    <x v="327"/>
    <n v="0"/>
    <s v="no"/>
    <x v="3"/>
    <n v="6837.3687"/>
  </r>
  <r>
    <n v="51"/>
    <s v="male"/>
    <x v="174"/>
    <n v="1"/>
    <s v="yes"/>
    <x v="1"/>
    <n v="22218.1149"/>
  </r>
  <r>
    <n v="19"/>
    <s v="male"/>
    <x v="328"/>
    <n v="0"/>
    <s v="yes"/>
    <x v="1"/>
    <n v="32548.340499999998"/>
  </r>
  <r>
    <n v="38"/>
    <s v="female"/>
    <x v="329"/>
    <n v="1"/>
    <s v="no"/>
    <x v="1"/>
    <n v="5974.3846999999996"/>
  </r>
  <r>
    <n v="37"/>
    <s v="male"/>
    <x v="99"/>
    <n v="3"/>
    <s v="no"/>
    <x v="2"/>
    <n v="6796.8632500000003"/>
  </r>
  <r>
    <n v="22"/>
    <s v="male"/>
    <x v="112"/>
    <n v="1"/>
    <s v="no"/>
    <x v="2"/>
    <n v="2643.2685000000001"/>
  </r>
  <r>
    <n v="21"/>
    <s v="male"/>
    <x v="110"/>
    <n v="2"/>
    <s v="no"/>
    <x v="2"/>
    <n v="3077.0954999999999"/>
  </r>
  <r>
    <n v="24"/>
    <s v="female"/>
    <x v="235"/>
    <n v="0"/>
    <s v="no"/>
    <x v="3"/>
    <n v="3044.2132999999999"/>
  </r>
  <r>
    <n v="57"/>
    <s v="female"/>
    <x v="311"/>
    <n v="0"/>
    <s v="no"/>
    <x v="0"/>
    <n v="11455.28"/>
  </r>
  <r>
    <n v="56"/>
    <s v="male"/>
    <x v="159"/>
    <n v="1"/>
    <s v="no"/>
    <x v="3"/>
    <n v="11763.000899999999"/>
  </r>
  <r>
    <n v="27"/>
    <s v="male"/>
    <x v="61"/>
    <n v="0"/>
    <s v="no"/>
    <x v="1"/>
    <n v="2498.4144000000001"/>
  </r>
  <r>
    <n v="51"/>
    <s v="male"/>
    <x v="64"/>
    <n v="0"/>
    <s v="no"/>
    <x v="3"/>
    <n v="9361.3268000000007"/>
  </r>
  <r>
    <n v="19"/>
    <s v="male"/>
    <x v="257"/>
    <n v="0"/>
    <s v="no"/>
    <x v="0"/>
    <n v="1256.299"/>
  </r>
  <r>
    <n v="39"/>
    <s v="male"/>
    <x v="115"/>
    <n v="1"/>
    <s v="yes"/>
    <x v="0"/>
    <n v="21082.16"/>
  </r>
  <r>
    <n v="58"/>
    <s v="male"/>
    <x v="330"/>
    <n v="0"/>
    <s v="no"/>
    <x v="0"/>
    <n v="11362.754999999999"/>
  </r>
  <r>
    <n v="20"/>
    <s v="male"/>
    <x v="331"/>
    <n v="1"/>
    <s v="no"/>
    <x v="1"/>
    <n v="27724.28875"/>
  </r>
  <r>
    <n v="45"/>
    <s v="male"/>
    <x v="131"/>
    <n v="2"/>
    <s v="no"/>
    <x v="2"/>
    <n v="8413.4630500000003"/>
  </r>
  <r>
    <n v="35"/>
    <s v="female"/>
    <x v="332"/>
    <n v="1"/>
    <s v="no"/>
    <x v="0"/>
    <n v="5240.7650000000003"/>
  </r>
  <r>
    <n v="31"/>
    <s v="male"/>
    <x v="99"/>
    <n v="0"/>
    <s v="no"/>
    <x v="3"/>
    <n v="3857.7592500000001"/>
  </r>
  <r>
    <n v="50"/>
    <s v="female"/>
    <x v="60"/>
    <n v="0"/>
    <s v="no"/>
    <x v="3"/>
    <n v="25656.575260000001"/>
  </r>
  <r>
    <n v="32"/>
    <s v="female"/>
    <x v="333"/>
    <n v="0"/>
    <s v="no"/>
    <x v="1"/>
    <n v="3994.1777999999999"/>
  </r>
  <r>
    <n v="51"/>
    <s v="female"/>
    <x v="113"/>
    <n v="0"/>
    <s v="no"/>
    <x v="3"/>
    <n v="9866.3048500000004"/>
  </r>
  <r>
    <n v="38"/>
    <s v="female"/>
    <x v="132"/>
    <n v="0"/>
    <s v="no"/>
    <x v="1"/>
    <n v="5397.6166999999996"/>
  </r>
  <r>
    <n v="42"/>
    <s v="male"/>
    <x v="334"/>
    <n v="1"/>
    <s v="yes"/>
    <x v="1"/>
    <n v="38245.593269999998"/>
  </r>
  <r>
    <n v="18"/>
    <s v="female"/>
    <x v="178"/>
    <n v="0"/>
    <s v="no"/>
    <x v="1"/>
    <n v="11482.63485"/>
  </r>
  <r>
    <n v="19"/>
    <s v="female"/>
    <x v="162"/>
    <n v="2"/>
    <s v="no"/>
    <x v="2"/>
    <n v="24059.680189999999"/>
  </r>
  <r>
    <n v="51"/>
    <s v="female"/>
    <x v="335"/>
    <n v="1"/>
    <s v="no"/>
    <x v="0"/>
    <n v="9861.0249999999996"/>
  </r>
  <r>
    <n v="46"/>
    <s v="male"/>
    <x v="336"/>
    <n v="1"/>
    <s v="no"/>
    <x v="3"/>
    <n v="8342.9087500000005"/>
  </r>
  <r>
    <n v="18"/>
    <s v="male"/>
    <x v="94"/>
    <n v="0"/>
    <s v="no"/>
    <x v="3"/>
    <n v="1708.0014000000001"/>
  </r>
  <r>
    <n v="57"/>
    <s v="male"/>
    <x v="14"/>
    <n v="1"/>
    <s v="yes"/>
    <x v="1"/>
    <n v="48675.517699999997"/>
  </r>
  <r>
    <n v="62"/>
    <s v="female"/>
    <x v="294"/>
    <n v="0"/>
    <s v="no"/>
    <x v="3"/>
    <n v="14043.476699999999"/>
  </r>
  <r>
    <n v="59"/>
    <s v="male"/>
    <x v="102"/>
    <n v="2"/>
    <s v="no"/>
    <x v="1"/>
    <n v="12925.886"/>
  </r>
  <r>
    <n v="37"/>
    <s v="male"/>
    <x v="67"/>
    <n v="0"/>
    <s v="no"/>
    <x v="1"/>
    <n v="19214.705529999999"/>
  </r>
  <r>
    <n v="64"/>
    <s v="male"/>
    <x v="337"/>
    <n v="0"/>
    <s v="no"/>
    <x v="1"/>
    <n v="13831.1152"/>
  </r>
  <r>
    <n v="38"/>
    <s v="male"/>
    <x v="24"/>
    <n v="1"/>
    <s v="no"/>
    <x v="3"/>
    <n v="6067.1267500000004"/>
  </r>
  <r>
    <n v="33"/>
    <s v="female"/>
    <x v="338"/>
    <n v="3"/>
    <s v="no"/>
    <x v="0"/>
    <n v="5972.3779999999997"/>
  </r>
  <r>
    <n v="46"/>
    <s v="female"/>
    <x v="204"/>
    <n v="2"/>
    <s v="no"/>
    <x v="0"/>
    <n v="8825.0859999999993"/>
  </r>
  <r>
    <n v="46"/>
    <s v="female"/>
    <x v="123"/>
    <n v="1"/>
    <s v="no"/>
    <x v="1"/>
    <n v="8233.0974999999999"/>
  </r>
  <r>
    <n v="53"/>
    <s v="male"/>
    <x v="112"/>
    <n v="0"/>
    <s v="no"/>
    <x v="1"/>
    <n v="27346.04207"/>
  </r>
  <r>
    <n v="34"/>
    <s v="female"/>
    <x v="229"/>
    <n v="3"/>
    <s v="no"/>
    <x v="0"/>
    <n v="6196.4480000000003"/>
  </r>
  <r>
    <n v="20"/>
    <s v="female"/>
    <x v="211"/>
    <n v="2"/>
    <s v="no"/>
    <x v="1"/>
    <n v="3056.3881000000001"/>
  </r>
  <r>
    <n v="63"/>
    <s v="female"/>
    <x v="29"/>
    <n v="0"/>
    <s v="no"/>
    <x v="1"/>
    <n v="13887.204"/>
  </r>
  <r>
    <n v="54"/>
    <s v="female"/>
    <x v="339"/>
    <n v="0"/>
    <s v="yes"/>
    <x v="1"/>
    <n v="63770.428010000003"/>
  </r>
  <r>
    <n v="54"/>
    <s v="male"/>
    <x v="267"/>
    <n v="0"/>
    <s v="no"/>
    <x v="2"/>
    <n v="10231.499900000001"/>
  </r>
  <r>
    <n v="49"/>
    <s v="male"/>
    <x v="9"/>
    <n v="2"/>
    <s v="yes"/>
    <x v="2"/>
    <n v="23807.240600000001"/>
  </r>
  <r>
    <n v="28"/>
    <s v="male"/>
    <x v="340"/>
    <n v="0"/>
    <s v="no"/>
    <x v="3"/>
    <n v="3268.84665"/>
  </r>
  <r>
    <n v="54"/>
    <s v="female"/>
    <x v="341"/>
    <n v="2"/>
    <s v="no"/>
    <x v="0"/>
    <n v="11538.421"/>
  </r>
  <r>
    <n v="25"/>
    <s v="female"/>
    <x v="105"/>
    <n v="0"/>
    <s v="no"/>
    <x v="3"/>
    <n v="3213.6220499999999"/>
  </r>
  <r>
    <n v="43"/>
    <s v="female"/>
    <x v="342"/>
    <n v="0"/>
    <s v="yes"/>
    <x v="1"/>
    <n v="45863.205000000002"/>
  </r>
  <r>
    <n v="63"/>
    <s v="male"/>
    <x v="43"/>
    <n v="0"/>
    <s v="no"/>
    <x v="0"/>
    <n v="13390.558999999999"/>
  </r>
  <r>
    <n v="32"/>
    <s v="female"/>
    <x v="329"/>
    <n v="0"/>
    <s v="no"/>
    <x v="1"/>
    <n v="3972.9247"/>
  </r>
  <r>
    <n v="62"/>
    <s v="male"/>
    <x v="343"/>
    <n v="0"/>
    <s v="no"/>
    <x v="0"/>
    <n v="12957.118"/>
  </r>
  <r>
    <n v="52"/>
    <s v="female"/>
    <x v="294"/>
    <n v="2"/>
    <s v="no"/>
    <x v="2"/>
    <n v="11187.6567"/>
  </r>
  <r>
    <n v="25"/>
    <s v="female"/>
    <x v="317"/>
    <n v="0"/>
    <s v="no"/>
    <x v="3"/>
    <n v="17878.900679999999"/>
  </r>
  <r>
    <n v="28"/>
    <s v="male"/>
    <x v="344"/>
    <n v="2"/>
    <s v="no"/>
    <x v="0"/>
    <n v="3847.674"/>
  </r>
  <r>
    <n v="46"/>
    <s v="male"/>
    <x v="6"/>
    <n v="1"/>
    <s v="no"/>
    <x v="3"/>
    <n v="8334.5895999999993"/>
  </r>
  <r>
    <n v="34"/>
    <s v="male"/>
    <x v="194"/>
    <n v="0"/>
    <s v="no"/>
    <x v="1"/>
    <n v="3935.1799000000001"/>
  </r>
  <r>
    <n v="35"/>
    <s v="female"/>
    <x v="237"/>
    <n v="3"/>
    <s v="yes"/>
    <x v="2"/>
    <n v="39983.425949999997"/>
  </r>
  <r>
    <n v="19"/>
    <s v="male"/>
    <x v="76"/>
    <n v="0"/>
    <s v="no"/>
    <x v="2"/>
    <n v="1646.4296999999999"/>
  </r>
  <r>
    <n v="46"/>
    <s v="female"/>
    <x v="91"/>
    <n v="2"/>
    <s v="no"/>
    <x v="2"/>
    <n v="9193.8384999999998"/>
  </r>
  <r>
    <n v="54"/>
    <s v="female"/>
    <x v="297"/>
    <n v="0"/>
    <s v="no"/>
    <x v="3"/>
    <n v="10923.933199999999"/>
  </r>
  <r>
    <n v="27"/>
    <s v="male"/>
    <x v="252"/>
    <n v="0"/>
    <s v="no"/>
    <x v="0"/>
    <n v="2494.0219999999999"/>
  </r>
  <r>
    <n v="50"/>
    <s v="male"/>
    <x v="345"/>
    <n v="1"/>
    <s v="no"/>
    <x v="1"/>
    <n v="9058.7302999999993"/>
  </r>
  <r>
    <n v="18"/>
    <s v="female"/>
    <x v="346"/>
    <n v="2"/>
    <s v="no"/>
    <x v="1"/>
    <n v="2801.2588000000001"/>
  </r>
  <r>
    <n v="19"/>
    <s v="female"/>
    <x v="131"/>
    <n v="0"/>
    <s v="no"/>
    <x v="2"/>
    <n v="2128.4310500000001"/>
  </r>
  <r>
    <n v="38"/>
    <s v="female"/>
    <x v="214"/>
    <n v="1"/>
    <s v="no"/>
    <x v="2"/>
    <n v="6373.55735"/>
  </r>
  <r>
    <n v="41"/>
    <s v="male"/>
    <x v="162"/>
    <n v="2"/>
    <s v="no"/>
    <x v="2"/>
    <n v="7256.7231000000002"/>
  </r>
  <r>
    <n v="49"/>
    <s v="female"/>
    <x v="125"/>
    <n v="5"/>
    <s v="no"/>
    <x v="0"/>
    <n v="11552.904"/>
  </r>
  <r>
    <n v="48"/>
    <s v="male"/>
    <x v="214"/>
    <n v="2"/>
    <s v="yes"/>
    <x v="2"/>
    <n v="45702.022349999999"/>
  </r>
  <r>
    <n v="31"/>
    <s v="female"/>
    <x v="347"/>
    <n v="0"/>
    <s v="no"/>
    <x v="0"/>
    <n v="3761.2919999999999"/>
  </r>
  <r>
    <n v="18"/>
    <s v="female"/>
    <x v="348"/>
    <n v="1"/>
    <s v="no"/>
    <x v="1"/>
    <n v="2219.4450999999999"/>
  </r>
  <r>
    <n v="30"/>
    <s v="female"/>
    <x v="349"/>
    <n v="2"/>
    <s v="no"/>
    <x v="1"/>
    <n v="4753.6368000000002"/>
  </r>
  <r>
    <n v="62"/>
    <s v="female"/>
    <x v="350"/>
    <n v="1"/>
    <s v="no"/>
    <x v="3"/>
    <n v="31620.001059999999"/>
  </r>
  <r>
    <n v="57"/>
    <s v="female"/>
    <x v="351"/>
    <n v="2"/>
    <s v="no"/>
    <x v="3"/>
    <n v="13224.057049999999"/>
  </r>
  <r>
    <n v="58"/>
    <s v="female"/>
    <x v="107"/>
    <n v="0"/>
    <s v="no"/>
    <x v="2"/>
    <n v="12222.898300000001"/>
  </r>
  <r>
    <n v="22"/>
    <s v="male"/>
    <x v="199"/>
    <n v="0"/>
    <s v="no"/>
    <x v="1"/>
    <n v="1664.9996000000001"/>
  </r>
  <r>
    <n v="31"/>
    <s v="female"/>
    <x v="309"/>
    <n v="1"/>
    <s v="yes"/>
    <x v="3"/>
    <n v="58571.074480000003"/>
  </r>
  <r>
    <n v="52"/>
    <s v="male"/>
    <x v="204"/>
    <n v="1"/>
    <s v="no"/>
    <x v="0"/>
    <n v="9724.5300000000007"/>
  </r>
  <r>
    <n v="25"/>
    <s v="female"/>
    <x v="352"/>
    <n v="0"/>
    <s v="no"/>
    <x v="3"/>
    <n v="3206.4913499999998"/>
  </r>
  <r>
    <n v="59"/>
    <s v="male"/>
    <x v="94"/>
    <n v="1"/>
    <s v="no"/>
    <x v="3"/>
    <n v="12913.992399999999"/>
  </r>
  <r>
    <n v="19"/>
    <s v="male"/>
    <x v="162"/>
    <n v="0"/>
    <s v="no"/>
    <x v="2"/>
    <n v="1639.5631000000001"/>
  </r>
  <r>
    <n v="39"/>
    <s v="male"/>
    <x v="353"/>
    <n v="2"/>
    <s v="no"/>
    <x v="1"/>
    <n v="6356.2707"/>
  </r>
  <r>
    <n v="32"/>
    <s v="female"/>
    <x v="354"/>
    <n v="1"/>
    <s v="no"/>
    <x v="1"/>
    <n v="17626.239509999999"/>
  </r>
  <r>
    <n v="19"/>
    <s v="male"/>
    <x v="355"/>
    <n v="0"/>
    <s v="no"/>
    <x v="0"/>
    <n v="1242.816"/>
  </r>
  <r>
    <n v="33"/>
    <s v="female"/>
    <x v="356"/>
    <n v="1"/>
    <s v="no"/>
    <x v="1"/>
    <n v="4779.6022999999996"/>
  </r>
  <r>
    <n v="21"/>
    <s v="male"/>
    <x v="281"/>
    <n v="3"/>
    <s v="no"/>
    <x v="3"/>
    <n v="3861.2096499999998"/>
  </r>
  <r>
    <n v="34"/>
    <s v="female"/>
    <x v="267"/>
    <n v="1"/>
    <s v="yes"/>
    <x v="2"/>
    <n v="43943.876100000001"/>
  </r>
  <r>
    <n v="61"/>
    <s v="female"/>
    <x v="357"/>
    <n v="0"/>
    <s v="no"/>
    <x v="3"/>
    <n v="13635.6379"/>
  </r>
  <r>
    <n v="38"/>
    <s v="female"/>
    <x v="155"/>
    <n v="1"/>
    <s v="no"/>
    <x v="1"/>
    <n v="5976.8311000000003"/>
  </r>
  <r>
    <n v="58"/>
    <s v="female"/>
    <x v="358"/>
    <n v="0"/>
    <s v="no"/>
    <x v="0"/>
    <n v="11842.441999999999"/>
  </r>
  <r>
    <n v="47"/>
    <s v="male"/>
    <x v="359"/>
    <n v="1"/>
    <s v="no"/>
    <x v="2"/>
    <n v="8428.0692999999992"/>
  </r>
  <r>
    <n v="20"/>
    <s v="male"/>
    <x v="360"/>
    <n v="2"/>
    <s v="no"/>
    <x v="1"/>
    <n v="2566.4706999999999"/>
  </r>
  <r>
    <n v="21"/>
    <s v="female"/>
    <x v="361"/>
    <n v="1"/>
    <s v="yes"/>
    <x v="3"/>
    <n v="15359.104499999999"/>
  </r>
  <r>
    <n v="41"/>
    <s v="male"/>
    <x v="362"/>
    <n v="0"/>
    <s v="no"/>
    <x v="1"/>
    <n v="5709.1643999999997"/>
  </r>
  <r>
    <n v="46"/>
    <s v="female"/>
    <x v="363"/>
    <n v="1"/>
    <s v="no"/>
    <x v="3"/>
    <n v="8823.9857499999998"/>
  </r>
  <r>
    <n v="42"/>
    <s v="female"/>
    <x v="364"/>
    <n v="2"/>
    <s v="no"/>
    <x v="1"/>
    <n v="7640.3091999999997"/>
  </r>
  <r>
    <n v="34"/>
    <s v="female"/>
    <x v="176"/>
    <n v="1"/>
    <s v="no"/>
    <x v="3"/>
    <n v="5594.8455000000004"/>
  </r>
  <r>
    <n v="43"/>
    <s v="male"/>
    <x v="365"/>
    <n v="2"/>
    <s v="no"/>
    <x v="0"/>
    <n v="7441.5010000000002"/>
  </r>
  <r>
    <n v="52"/>
    <s v="female"/>
    <x v="366"/>
    <n v="2"/>
    <s v="no"/>
    <x v="2"/>
    <n v="33471.971890000001"/>
  </r>
  <r>
    <n v="18"/>
    <s v="female"/>
    <x v="287"/>
    <n v="0"/>
    <s v="no"/>
    <x v="1"/>
    <n v="1633.0444"/>
  </r>
  <r>
    <n v="51"/>
    <s v="male"/>
    <x v="181"/>
    <n v="0"/>
    <s v="no"/>
    <x v="2"/>
    <n v="9174.1356500000002"/>
  </r>
  <r>
    <n v="56"/>
    <s v="female"/>
    <x v="128"/>
    <n v="0"/>
    <s v="no"/>
    <x v="0"/>
    <n v="11070.535"/>
  </r>
  <r>
    <n v="64"/>
    <s v="female"/>
    <x v="266"/>
    <n v="3"/>
    <s v="no"/>
    <x v="1"/>
    <n v="16085.127500000001"/>
  </r>
  <r>
    <n v="19"/>
    <s v="female"/>
    <x v="33"/>
    <n v="0"/>
    <s v="yes"/>
    <x v="2"/>
    <n v="17468.983899999999"/>
  </r>
  <r>
    <n v="51"/>
    <s v="female"/>
    <x v="22"/>
    <n v="0"/>
    <s v="no"/>
    <x v="1"/>
    <n v="9283.5619999999999"/>
  </r>
  <r>
    <n v="27"/>
    <s v="female"/>
    <x v="124"/>
    <n v="0"/>
    <s v="no"/>
    <x v="3"/>
    <n v="3558.6202499999999"/>
  </r>
  <r>
    <n v="59"/>
    <s v="female"/>
    <x v="367"/>
    <n v="0"/>
    <s v="yes"/>
    <x v="2"/>
    <n v="25678.778450000002"/>
  </r>
  <r>
    <n v="28"/>
    <s v="male"/>
    <x v="86"/>
    <n v="2"/>
    <s v="no"/>
    <x v="3"/>
    <n v="4435.0941999999995"/>
  </r>
  <r>
    <n v="30"/>
    <s v="male"/>
    <x v="368"/>
    <n v="2"/>
    <s v="yes"/>
    <x v="0"/>
    <n v="39241.442000000003"/>
  </r>
  <r>
    <n v="47"/>
    <s v="female"/>
    <x v="205"/>
    <n v="1"/>
    <s v="no"/>
    <x v="1"/>
    <n v="8547.6913000000004"/>
  </r>
  <r>
    <n v="38"/>
    <s v="female"/>
    <x v="82"/>
    <n v="2"/>
    <s v="no"/>
    <x v="0"/>
    <n v="6571.5439999999999"/>
  </r>
  <r>
    <n v="18"/>
    <s v="female"/>
    <x v="145"/>
    <n v="0"/>
    <s v="no"/>
    <x v="3"/>
    <n v="2207.6974500000001"/>
  </r>
  <r>
    <n v="34"/>
    <s v="female"/>
    <x v="369"/>
    <n v="3"/>
    <s v="no"/>
    <x v="3"/>
    <n v="6753.0379999999996"/>
  </r>
  <r>
    <n v="20"/>
    <s v="female"/>
    <x v="2"/>
    <n v="0"/>
    <s v="no"/>
    <x v="1"/>
    <n v="1880.07"/>
  </r>
  <r>
    <n v="47"/>
    <s v="female"/>
    <x v="41"/>
    <n v="1"/>
    <s v="yes"/>
    <x v="1"/>
    <n v="42969.852700000003"/>
  </r>
  <r>
    <n v="56"/>
    <s v="female"/>
    <x v="105"/>
    <n v="0"/>
    <s v="no"/>
    <x v="3"/>
    <n v="11658.11505"/>
  </r>
  <r>
    <n v="49"/>
    <s v="male"/>
    <x v="248"/>
    <n v="2"/>
    <s v="yes"/>
    <x v="0"/>
    <n v="23306.546999999999"/>
  </r>
  <r>
    <n v="19"/>
    <s v="female"/>
    <x v="293"/>
    <n v="0"/>
    <s v="yes"/>
    <x v="1"/>
    <n v="34439.855900000002"/>
  </r>
  <r>
    <n v="55"/>
    <s v="female"/>
    <x v="109"/>
    <n v="0"/>
    <s v="no"/>
    <x v="0"/>
    <n v="10713.644"/>
  </r>
  <r>
    <n v="30"/>
    <s v="male"/>
    <x v="234"/>
    <n v="1"/>
    <s v="no"/>
    <x v="0"/>
    <n v="3659.346"/>
  </r>
  <r>
    <n v="37"/>
    <s v="male"/>
    <x v="22"/>
    <n v="4"/>
    <s v="yes"/>
    <x v="0"/>
    <n v="40182.245999999999"/>
  </r>
  <r>
    <n v="49"/>
    <s v="female"/>
    <x v="370"/>
    <n v="1"/>
    <s v="no"/>
    <x v="0"/>
    <n v="9182.17"/>
  </r>
  <r>
    <n v="18"/>
    <s v="male"/>
    <x v="371"/>
    <n v="0"/>
    <s v="yes"/>
    <x v="3"/>
    <n v="34617.840649999998"/>
  </r>
  <r>
    <n v="59"/>
    <s v="male"/>
    <x v="114"/>
    <n v="0"/>
    <s v="no"/>
    <x v="2"/>
    <n v="12129.614149999999"/>
  </r>
  <r>
    <n v="29"/>
    <s v="female"/>
    <x v="327"/>
    <n v="0"/>
    <s v="no"/>
    <x v="2"/>
    <n v="3736.4647"/>
  </r>
  <r>
    <n v="36"/>
    <s v="male"/>
    <x v="4"/>
    <n v="3"/>
    <s v="no"/>
    <x v="3"/>
    <n v="6748.5911999999998"/>
  </r>
  <r>
    <n v="33"/>
    <s v="male"/>
    <x v="372"/>
    <n v="1"/>
    <s v="no"/>
    <x v="1"/>
    <n v="11326.71487"/>
  </r>
  <r>
    <n v="58"/>
    <s v="male"/>
    <x v="229"/>
    <n v="0"/>
    <s v="no"/>
    <x v="0"/>
    <n v="11365.951999999999"/>
  </r>
  <r>
    <n v="44"/>
    <s v="female"/>
    <x v="373"/>
    <n v="0"/>
    <s v="yes"/>
    <x v="2"/>
    <n v="42983.458500000001"/>
  </r>
  <r>
    <n v="53"/>
    <s v="male"/>
    <x v="374"/>
    <n v="1"/>
    <s v="no"/>
    <x v="0"/>
    <n v="10085.846"/>
  </r>
  <r>
    <n v="24"/>
    <s v="male"/>
    <x v="375"/>
    <n v="0"/>
    <s v="no"/>
    <x v="0"/>
    <n v="1977.8150000000001"/>
  </r>
  <r>
    <n v="29"/>
    <s v="female"/>
    <x v="76"/>
    <n v="0"/>
    <s v="no"/>
    <x v="1"/>
    <n v="3366.6696999999999"/>
  </r>
  <r>
    <n v="40"/>
    <s v="male"/>
    <x v="3"/>
    <n v="2"/>
    <s v="no"/>
    <x v="3"/>
    <n v="7173.35995"/>
  </r>
  <r>
    <n v="51"/>
    <s v="male"/>
    <x v="376"/>
    <n v="1"/>
    <s v="no"/>
    <x v="0"/>
    <n v="9391.3459999999995"/>
  </r>
  <r>
    <n v="64"/>
    <s v="male"/>
    <x v="377"/>
    <n v="0"/>
    <s v="no"/>
    <x v="3"/>
    <n v="14410.9321"/>
  </r>
  <r>
    <n v="19"/>
    <s v="female"/>
    <x v="184"/>
    <n v="1"/>
    <s v="no"/>
    <x v="2"/>
    <n v="2709.1118999999999"/>
  </r>
  <r>
    <n v="35"/>
    <s v="female"/>
    <x v="309"/>
    <n v="2"/>
    <s v="no"/>
    <x v="3"/>
    <n v="24915.046259999999"/>
  </r>
  <r>
    <n v="39"/>
    <s v="male"/>
    <x v="154"/>
    <n v="0"/>
    <s v="yes"/>
    <x v="3"/>
    <n v="20149.322899999999"/>
  </r>
  <r>
    <n v="56"/>
    <s v="male"/>
    <x v="61"/>
    <n v="4"/>
    <s v="no"/>
    <x v="1"/>
    <n v="12949.1554"/>
  </r>
  <r>
    <n v="33"/>
    <s v="male"/>
    <x v="378"/>
    <n v="5"/>
    <s v="no"/>
    <x v="0"/>
    <n v="6666.2430000000004"/>
  </r>
  <r>
    <n v="42"/>
    <s v="male"/>
    <x v="33"/>
    <n v="3"/>
    <s v="yes"/>
    <x v="2"/>
    <n v="32787.458590000002"/>
  </r>
  <r>
    <n v="61"/>
    <s v="male"/>
    <x v="113"/>
    <n v="0"/>
    <s v="no"/>
    <x v="3"/>
    <n v="13143.86485"/>
  </r>
  <r>
    <n v="23"/>
    <s v="female"/>
    <x v="379"/>
    <n v="3"/>
    <s v="no"/>
    <x v="2"/>
    <n v="4466.6214"/>
  </r>
  <r>
    <n v="43"/>
    <s v="male"/>
    <x v="331"/>
    <n v="2"/>
    <s v="no"/>
    <x v="1"/>
    <n v="18806.145469999999"/>
  </r>
  <r>
    <n v="48"/>
    <s v="male"/>
    <x v="16"/>
    <n v="3"/>
    <s v="no"/>
    <x v="3"/>
    <n v="10141.136200000001"/>
  </r>
  <r>
    <n v="39"/>
    <s v="male"/>
    <x v="10"/>
    <n v="1"/>
    <s v="no"/>
    <x v="2"/>
    <n v="6123.5688"/>
  </r>
  <r>
    <n v="40"/>
    <s v="female"/>
    <x v="108"/>
    <n v="3"/>
    <s v="no"/>
    <x v="3"/>
    <n v="8252.2842999999993"/>
  </r>
  <r>
    <n v="18"/>
    <s v="male"/>
    <x v="70"/>
    <n v="0"/>
    <s v="no"/>
    <x v="3"/>
    <n v="1712.2270000000001"/>
  </r>
  <r>
    <n v="58"/>
    <s v="female"/>
    <x v="36"/>
    <n v="0"/>
    <s v="no"/>
    <x v="3"/>
    <n v="12430.95335"/>
  </r>
  <r>
    <n v="49"/>
    <s v="female"/>
    <x v="380"/>
    <n v="2"/>
    <s v="no"/>
    <x v="1"/>
    <n v="9800.8881999999994"/>
  </r>
  <r>
    <n v="53"/>
    <s v="female"/>
    <x v="140"/>
    <n v="1"/>
    <s v="no"/>
    <x v="1"/>
    <n v="10579.710999999999"/>
  </r>
  <r>
    <n v="48"/>
    <s v="female"/>
    <x v="360"/>
    <n v="0"/>
    <s v="no"/>
    <x v="1"/>
    <n v="8280.6226999999999"/>
  </r>
  <r>
    <n v="45"/>
    <s v="female"/>
    <x v="29"/>
    <n v="2"/>
    <s v="no"/>
    <x v="1"/>
    <n v="8527.5319999999992"/>
  </r>
  <r>
    <n v="59"/>
    <s v="female"/>
    <x v="49"/>
    <n v="0"/>
    <s v="no"/>
    <x v="1"/>
    <n v="12244.531000000001"/>
  </r>
  <r>
    <n v="52"/>
    <s v="female"/>
    <x v="128"/>
    <n v="2"/>
    <s v="yes"/>
    <x v="1"/>
    <n v="24667.419000000002"/>
  </r>
  <r>
    <n v="26"/>
    <s v="female"/>
    <x v="378"/>
    <n v="1"/>
    <s v="no"/>
    <x v="0"/>
    <n v="3410.3240000000001"/>
  </r>
  <r>
    <n v="27"/>
    <s v="male"/>
    <x v="145"/>
    <n v="2"/>
    <s v="no"/>
    <x v="2"/>
    <n v="4058.71245"/>
  </r>
  <r>
    <n v="48"/>
    <s v="female"/>
    <x v="357"/>
    <n v="1"/>
    <s v="no"/>
    <x v="3"/>
    <n v="26392.260289999998"/>
  </r>
  <r>
    <n v="57"/>
    <s v="female"/>
    <x v="114"/>
    <n v="4"/>
    <s v="no"/>
    <x v="3"/>
    <n v="14394.398150000001"/>
  </r>
  <r>
    <n v="37"/>
    <s v="male"/>
    <x v="306"/>
    <n v="3"/>
    <s v="no"/>
    <x v="1"/>
    <n v="6435.6237000000001"/>
  </r>
  <r>
    <n v="57"/>
    <s v="female"/>
    <x v="68"/>
    <n v="1"/>
    <s v="no"/>
    <x v="1"/>
    <n v="22192.437109999999"/>
  </r>
  <r>
    <n v="32"/>
    <s v="female"/>
    <x v="381"/>
    <n v="1"/>
    <s v="no"/>
    <x v="3"/>
    <n v="5148.5526"/>
  </r>
  <r>
    <n v="18"/>
    <s v="male"/>
    <x v="61"/>
    <n v="0"/>
    <s v="no"/>
    <x v="1"/>
    <n v="1136.3994"/>
  </r>
  <r>
    <n v="64"/>
    <s v="female"/>
    <x v="223"/>
    <n v="0"/>
    <s v="yes"/>
    <x v="1"/>
    <n v="27037.914100000002"/>
  </r>
  <r>
    <n v="43"/>
    <s v="male"/>
    <x v="179"/>
    <n v="2"/>
    <s v="yes"/>
    <x v="1"/>
    <n v="42560.430399999997"/>
  </r>
  <r>
    <n v="49"/>
    <s v="male"/>
    <x v="311"/>
    <n v="1"/>
    <s v="no"/>
    <x v="0"/>
    <n v="8703.4560000000001"/>
  </r>
  <r>
    <n v="40"/>
    <s v="female"/>
    <x v="27"/>
    <n v="2"/>
    <s v="yes"/>
    <x v="2"/>
    <n v="40003.332249999999"/>
  </r>
  <r>
    <n v="62"/>
    <s v="male"/>
    <x v="256"/>
    <n v="0"/>
    <s v="yes"/>
    <x v="3"/>
    <n v="45710.207849999999"/>
  </r>
  <r>
    <n v="40"/>
    <s v="female"/>
    <x v="382"/>
    <n v="1"/>
    <s v="no"/>
    <x v="1"/>
    <n v="6500.2358999999997"/>
  </r>
  <r>
    <n v="30"/>
    <s v="male"/>
    <x v="160"/>
    <n v="3"/>
    <s v="no"/>
    <x v="1"/>
    <n v="4837.5823"/>
  </r>
  <r>
    <n v="29"/>
    <s v="female"/>
    <x v="84"/>
    <n v="0"/>
    <s v="no"/>
    <x v="3"/>
    <n v="3943.5954000000002"/>
  </r>
  <r>
    <n v="36"/>
    <s v="male"/>
    <x v="102"/>
    <n v="0"/>
    <s v="no"/>
    <x v="1"/>
    <n v="4399.7309999999998"/>
  </r>
  <r>
    <n v="41"/>
    <s v="female"/>
    <x v="270"/>
    <n v="0"/>
    <s v="no"/>
    <x v="1"/>
    <n v="6185.3208000000004"/>
  </r>
  <r>
    <n v="44"/>
    <s v="female"/>
    <x v="250"/>
    <n v="2"/>
    <s v="yes"/>
    <x v="1"/>
    <n v="46200.985099999998"/>
  </r>
  <r>
    <n v="45"/>
    <s v="male"/>
    <x v="383"/>
    <n v="0"/>
    <s v="no"/>
    <x v="2"/>
    <n v="7222.7862500000001"/>
  </r>
  <r>
    <n v="55"/>
    <s v="female"/>
    <x v="384"/>
    <n v="3"/>
    <s v="no"/>
    <x v="1"/>
    <n v="12485.8009"/>
  </r>
  <r>
    <n v="60"/>
    <s v="male"/>
    <x v="112"/>
    <n v="3"/>
    <s v="yes"/>
    <x v="2"/>
    <n v="46130.5265"/>
  </r>
  <r>
    <n v="56"/>
    <s v="male"/>
    <x v="374"/>
    <n v="3"/>
    <s v="no"/>
    <x v="0"/>
    <n v="12363.547"/>
  </r>
  <r>
    <n v="49"/>
    <s v="female"/>
    <x v="247"/>
    <n v="2"/>
    <s v="no"/>
    <x v="2"/>
    <n v="10156.7832"/>
  </r>
  <r>
    <n v="21"/>
    <s v="female"/>
    <x v="385"/>
    <n v="1"/>
    <s v="no"/>
    <x v="0"/>
    <n v="2585.2689999999998"/>
  </r>
  <r>
    <n v="19"/>
    <s v="male"/>
    <x v="386"/>
    <n v="0"/>
    <s v="no"/>
    <x v="0"/>
    <n v="1242.26"/>
  </r>
  <r>
    <n v="39"/>
    <s v="male"/>
    <x v="19"/>
    <n v="2"/>
    <s v="yes"/>
    <x v="0"/>
    <n v="40103.89"/>
  </r>
  <r>
    <n v="53"/>
    <s v="male"/>
    <x v="200"/>
    <n v="0"/>
    <s v="no"/>
    <x v="2"/>
    <n v="9863.4717999999993"/>
  </r>
  <r>
    <n v="33"/>
    <s v="female"/>
    <x v="387"/>
    <n v="1"/>
    <s v="no"/>
    <x v="0"/>
    <n v="4766.0219999999999"/>
  </r>
  <r>
    <n v="53"/>
    <s v="male"/>
    <x v="154"/>
    <n v="2"/>
    <s v="no"/>
    <x v="3"/>
    <n v="11244.376899999999"/>
  </r>
  <r>
    <n v="42"/>
    <s v="male"/>
    <x v="388"/>
    <n v="2"/>
    <s v="no"/>
    <x v="3"/>
    <n v="7729.6457499999997"/>
  </r>
  <r>
    <n v="40"/>
    <s v="male"/>
    <x v="389"/>
    <n v="0"/>
    <s v="no"/>
    <x v="1"/>
    <n v="5438.7491"/>
  </r>
  <r>
    <n v="47"/>
    <s v="female"/>
    <x v="390"/>
    <n v="1"/>
    <s v="no"/>
    <x v="0"/>
    <n v="26236.579969999999"/>
  </r>
  <r>
    <n v="27"/>
    <s v="male"/>
    <x v="360"/>
    <n v="1"/>
    <s v="yes"/>
    <x v="1"/>
    <n v="34806.467700000001"/>
  </r>
  <r>
    <n v="21"/>
    <s v="male"/>
    <x v="60"/>
    <n v="0"/>
    <s v="no"/>
    <x v="3"/>
    <n v="2104.1134000000002"/>
  </r>
  <r>
    <n v="47"/>
    <s v="male"/>
    <x v="391"/>
    <n v="1"/>
    <s v="no"/>
    <x v="0"/>
    <n v="8068.1850000000004"/>
  </r>
  <r>
    <n v="20"/>
    <s v="male"/>
    <x v="203"/>
    <n v="1"/>
    <s v="no"/>
    <x v="2"/>
    <n v="2362.2290499999999"/>
  </r>
  <r>
    <n v="24"/>
    <s v="male"/>
    <x v="367"/>
    <n v="0"/>
    <s v="no"/>
    <x v="2"/>
    <n v="2352.9684499999998"/>
  </r>
  <r>
    <n v="27"/>
    <s v="female"/>
    <x v="82"/>
    <n v="1"/>
    <s v="no"/>
    <x v="0"/>
    <n v="3577.9989999999998"/>
  </r>
  <r>
    <n v="26"/>
    <s v="female"/>
    <x v="392"/>
    <n v="0"/>
    <s v="no"/>
    <x v="2"/>
    <n v="3201.2451500000002"/>
  </r>
  <r>
    <n v="53"/>
    <s v="female"/>
    <x v="243"/>
    <n v="2"/>
    <s v="no"/>
    <x v="3"/>
    <n v="29186.482360000002"/>
  </r>
  <r>
    <n v="41"/>
    <s v="male"/>
    <x v="246"/>
    <n v="1"/>
    <s v="yes"/>
    <x v="1"/>
    <n v="40273.645499999999"/>
  </r>
  <r>
    <n v="56"/>
    <s v="male"/>
    <x v="363"/>
    <n v="0"/>
    <s v="no"/>
    <x v="2"/>
    <n v="10976.24575"/>
  </r>
  <r>
    <n v="23"/>
    <s v="female"/>
    <x v="393"/>
    <n v="2"/>
    <s v="no"/>
    <x v="1"/>
    <n v="3500.6122999999998"/>
  </r>
  <r>
    <n v="21"/>
    <s v="female"/>
    <x v="394"/>
    <n v="0"/>
    <s v="no"/>
    <x v="1"/>
    <n v="2020.5523000000001"/>
  </r>
  <r>
    <n v="50"/>
    <s v="female"/>
    <x v="395"/>
    <n v="0"/>
    <s v="no"/>
    <x v="3"/>
    <n v="9541.6955500000004"/>
  </r>
  <r>
    <n v="53"/>
    <s v="male"/>
    <x v="147"/>
    <n v="0"/>
    <s v="no"/>
    <x v="1"/>
    <n v="9504.3102999999992"/>
  </r>
  <r>
    <n v="34"/>
    <s v="female"/>
    <x v="154"/>
    <n v="1"/>
    <s v="no"/>
    <x v="2"/>
    <n v="5385.3379000000004"/>
  </r>
  <r>
    <n v="47"/>
    <s v="female"/>
    <x v="396"/>
    <n v="1"/>
    <s v="no"/>
    <x v="2"/>
    <n v="8930.9345499999999"/>
  </r>
  <r>
    <n v="33"/>
    <s v="female"/>
    <x v="260"/>
    <n v="2"/>
    <s v="no"/>
    <x v="0"/>
    <n v="5375.0379999999996"/>
  </r>
  <r>
    <n v="51"/>
    <s v="female"/>
    <x v="179"/>
    <n v="0"/>
    <s v="yes"/>
    <x v="1"/>
    <n v="44400.4064"/>
  </r>
  <r>
    <n v="49"/>
    <s v="male"/>
    <x v="54"/>
    <n v="3"/>
    <s v="no"/>
    <x v="2"/>
    <n v="10264.4421"/>
  </r>
  <r>
    <n v="31"/>
    <s v="female"/>
    <x v="131"/>
    <n v="3"/>
    <s v="no"/>
    <x v="3"/>
    <n v="6113.2310500000003"/>
  </r>
  <r>
    <n v="36"/>
    <s v="female"/>
    <x v="7"/>
    <n v="0"/>
    <s v="no"/>
    <x v="3"/>
    <n v="5469.0065999999997"/>
  </r>
  <r>
    <n v="18"/>
    <s v="male"/>
    <x v="49"/>
    <n v="1"/>
    <s v="no"/>
    <x v="1"/>
    <n v="1727.54"/>
  </r>
  <r>
    <n v="50"/>
    <s v="female"/>
    <x v="397"/>
    <n v="2"/>
    <s v="no"/>
    <x v="1"/>
    <n v="10107.220600000001"/>
  </r>
  <r>
    <n v="43"/>
    <s v="female"/>
    <x v="264"/>
    <n v="2"/>
    <s v="no"/>
    <x v="2"/>
    <n v="8310.8391499999998"/>
  </r>
  <r>
    <n v="20"/>
    <s v="male"/>
    <x v="398"/>
    <n v="0"/>
    <s v="no"/>
    <x v="3"/>
    <n v="1984.4532999999999"/>
  </r>
  <r>
    <n v="24"/>
    <s v="female"/>
    <x v="286"/>
    <n v="0"/>
    <s v="no"/>
    <x v="0"/>
    <n v="2457.502"/>
  </r>
  <r>
    <n v="60"/>
    <s v="male"/>
    <x v="65"/>
    <n v="0"/>
    <s v="no"/>
    <x v="0"/>
    <n v="12146.971"/>
  </r>
  <r>
    <n v="49"/>
    <s v="female"/>
    <x v="227"/>
    <n v="1"/>
    <s v="no"/>
    <x v="2"/>
    <n v="9566.9909000000007"/>
  </r>
  <r>
    <n v="60"/>
    <s v="male"/>
    <x v="200"/>
    <n v="1"/>
    <s v="no"/>
    <x v="2"/>
    <n v="13112.604799999999"/>
  </r>
  <r>
    <n v="51"/>
    <s v="female"/>
    <x v="38"/>
    <n v="2"/>
    <s v="no"/>
    <x v="2"/>
    <n v="10848.1343"/>
  </r>
  <r>
    <n v="58"/>
    <s v="female"/>
    <x v="6"/>
    <n v="0"/>
    <s v="no"/>
    <x v="2"/>
    <n v="12231.613600000001"/>
  </r>
  <r>
    <n v="51"/>
    <s v="female"/>
    <x v="399"/>
    <n v="0"/>
    <s v="no"/>
    <x v="3"/>
    <n v="9875.6803999999993"/>
  </r>
  <r>
    <n v="53"/>
    <s v="male"/>
    <x v="400"/>
    <n v="3"/>
    <s v="no"/>
    <x v="0"/>
    <n v="11264.540999999999"/>
  </r>
  <r>
    <n v="62"/>
    <s v="male"/>
    <x v="116"/>
    <n v="0"/>
    <s v="no"/>
    <x v="0"/>
    <n v="12979.358"/>
  </r>
  <r>
    <n v="19"/>
    <s v="male"/>
    <x v="401"/>
    <n v="0"/>
    <s v="no"/>
    <x v="0"/>
    <n v="1263.249"/>
  </r>
  <r>
    <n v="50"/>
    <s v="female"/>
    <x v="402"/>
    <n v="1"/>
    <s v="no"/>
    <x v="3"/>
    <n v="10106.134249999999"/>
  </r>
  <r>
    <n v="30"/>
    <s v="female"/>
    <x v="266"/>
    <n v="3"/>
    <s v="yes"/>
    <x v="1"/>
    <n v="40932.429499999998"/>
  </r>
  <r>
    <n v="41"/>
    <s v="male"/>
    <x v="403"/>
    <n v="1"/>
    <s v="no"/>
    <x v="2"/>
    <n v="6664.68595"/>
  </r>
  <r>
    <n v="29"/>
    <s v="female"/>
    <x v="404"/>
    <n v="1"/>
    <s v="yes"/>
    <x v="3"/>
    <n v="16657.71745"/>
  </r>
  <r>
    <n v="18"/>
    <s v="female"/>
    <x v="405"/>
    <n v="0"/>
    <s v="no"/>
    <x v="3"/>
    <n v="2217.6012000000001"/>
  </r>
  <r>
    <n v="41"/>
    <s v="female"/>
    <x v="168"/>
    <n v="1"/>
    <s v="no"/>
    <x v="1"/>
    <n v="6781.3541999999998"/>
  </r>
  <r>
    <n v="35"/>
    <s v="male"/>
    <x v="137"/>
    <n v="3"/>
    <s v="yes"/>
    <x v="1"/>
    <n v="19361.998800000001"/>
  </r>
  <r>
    <n v="53"/>
    <s v="male"/>
    <x v="343"/>
    <n v="1"/>
    <s v="no"/>
    <x v="0"/>
    <n v="10065.413"/>
  </r>
  <r>
    <n v="24"/>
    <s v="female"/>
    <x v="406"/>
    <n v="3"/>
    <s v="no"/>
    <x v="0"/>
    <n v="4234.9269999999997"/>
  </r>
  <r>
    <n v="48"/>
    <s v="female"/>
    <x v="288"/>
    <n v="1"/>
    <s v="no"/>
    <x v="3"/>
    <n v="9447.2503500000003"/>
  </r>
  <r>
    <n v="59"/>
    <s v="female"/>
    <x v="407"/>
    <n v="3"/>
    <s v="no"/>
    <x v="0"/>
    <n v="14007.222"/>
  </r>
  <r>
    <n v="49"/>
    <s v="female"/>
    <x v="47"/>
    <n v="1"/>
    <s v="no"/>
    <x v="2"/>
    <n v="9583.8932999999997"/>
  </r>
  <r>
    <n v="37"/>
    <s v="female"/>
    <x v="186"/>
    <n v="0"/>
    <s v="yes"/>
    <x v="1"/>
    <n v="40419.019099999998"/>
  </r>
  <r>
    <n v="26"/>
    <s v="male"/>
    <x v="408"/>
    <n v="2"/>
    <s v="no"/>
    <x v="0"/>
    <n v="3484.3310000000001"/>
  </r>
  <r>
    <n v="23"/>
    <s v="male"/>
    <x v="294"/>
    <n v="3"/>
    <s v="yes"/>
    <x v="3"/>
    <n v="36189.101699999999"/>
  </r>
  <r>
    <n v="29"/>
    <s v="male"/>
    <x v="409"/>
    <n v="2"/>
    <s v="yes"/>
    <x v="0"/>
    <n v="44585.455869999998"/>
  </r>
  <r>
    <n v="45"/>
    <s v="male"/>
    <x v="167"/>
    <n v="2"/>
    <s v="no"/>
    <x v="3"/>
    <n v="8604.4836500000001"/>
  </r>
  <r>
    <n v="27"/>
    <s v="male"/>
    <x v="410"/>
    <n v="0"/>
    <s v="yes"/>
    <x v="1"/>
    <n v="18246.495500000001"/>
  </r>
  <r>
    <n v="53"/>
    <s v="male"/>
    <x v="237"/>
    <n v="0"/>
    <s v="yes"/>
    <x v="3"/>
    <n v="43254.417950000003"/>
  </r>
  <r>
    <n v="31"/>
    <s v="female"/>
    <x v="217"/>
    <n v="0"/>
    <s v="no"/>
    <x v="1"/>
    <n v="3757.8447999999999"/>
  </r>
  <r>
    <n v="50"/>
    <s v="male"/>
    <x v="154"/>
    <n v="0"/>
    <s v="no"/>
    <x v="2"/>
    <n v="8827.2098999999998"/>
  </r>
  <r>
    <n v="50"/>
    <s v="female"/>
    <x v="95"/>
    <n v="1"/>
    <s v="no"/>
    <x v="2"/>
    <n v="9910.3598500000007"/>
  </r>
  <r>
    <n v="34"/>
    <s v="male"/>
    <x v="411"/>
    <n v="2"/>
    <s v="no"/>
    <x v="0"/>
    <n v="11737.848840000001"/>
  </r>
  <r>
    <n v="19"/>
    <s v="male"/>
    <x v="404"/>
    <n v="0"/>
    <s v="no"/>
    <x v="2"/>
    <n v="1627.2824499999999"/>
  </r>
  <r>
    <n v="47"/>
    <s v="female"/>
    <x v="126"/>
    <n v="1"/>
    <s v="no"/>
    <x v="0"/>
    <n v="8556.9069999999992"/>
  </r>
  <r>
    <n v="28"/>
    <s v="male"/>
    <x v="99"/>
    <n v="0"/>
    <s v="no"/>
    <x v="2"/>
    <n v="3062.5082499999999"/>
  </r>
  <r>
    <n v="37"/>
    <s v="female"/>
    <x v="170"/>
    <n v="0"/>
    <s v="yes"/>
    <x v="1"/>
    <n v="19539.242999999999"/>
  </r>
  <r>
    <n v="21"/>
    <s v="male"/>
    <x v="111"/>
    <n v="0"/>
    <s v="no"/>
    <x v="2"/>
    <n v="1906.35825"/>
  </r>
  <r>
    <n v="64"/>
    <s v="male"/>
    <x v="412"/>
    <n v="0"/>
    <s v="no"/>
    <x v="2"/>
    <n v="14210.53595"/>
  </r>
  <r>
    <n v="58"/>
    <s v="female"/>
    <x v="413"/>
    <n v="0"/>
    <s v="no"/>
    <x v="1"/>
    <n v="11833.782300000001"/>
  </r>
  <r>
    <n v="24"/>
    <s v="male"/>
    <x v="51"/>
    <n v="4"/>
    <s v="no"/>
    <x v="3"/>
    <n v="17128.426080000001"/>
  </r>
  <r>
    <n v="31"/>
    <s v="male"/>
    <x v="215"/>
    <n v="2"/>
    <s v="no"/>
    <x v="3"/>
    <n v="5031.26955"/>
  </r>
  <r>
    <n v="39"/>
    <s v="female"/>
    <x v="414"/>
    <n v="3"/>
    <s v="no"/>
    <x v="3"/>
    <n v="7985.8149999999996"/>
  </r>
  <r>
    <n v="47"/>
    <s v="female"/>
    <x v="138"/>
    <n v="0"/>
    <s v="yes"/>
    <x v="1"/>
    <n v="23065.420699999999"/>
  </r>
  <r>
    <n v="30"/>
    <s v="male"/>
    <x v="133"/>
    <n v="3"/>
    <s v="no"/>
    <x v="3"/>
    <n v="5428.7277000000004"/>
  </r>
  <r>
    <n v="18"/>
    <s v="male"/>
    <x v="271"/>
    <n v="0"/>
    <s v="yes"/>
    <x v="1"/>
    <n v="36307.798300000002"/>
  </r>
  <r>
    <n v="22"/>
    <s v="female"/>
    <x v="415"/>
    <n v="2"/>
    <s v="no"/>
    <x v="3"/>
    <n v="3925.7582000000002"/>
  </r>
  <r>
    <n v="23"/>
    <s v="male"/>
    <x v="49"/>
    <n v="1"/>
    <s v="no"/>
    <x v="0"/>
    <n v="2416.9549999999999"/>
  </r>
  <r>
    <n v="33"/>
    <s v="male"/>
    <x v="416"/>
    <n v="1"/>
    <s v="yes"/>
    <x v="0"/>
    <n v="19040.876"/>
  </r>
  <r>
    <n v="27"/>
    <s v="male"/>
    <x v="327"/>
    <n v="0"/>
    <s v="no"/>
    <x v="3"/>
    <n v="3070.8087"/>
  </r>
  <r>
    <n v="45"/>
    <s v="female"/>
    <x v="124"/>
    <n v="2"/>
    <s v="no"/>
    <x v="3"/>
    <n v="9095.0682500000003"/>
  </r>
  <r>
    <n v="57"/>
    <s v="female"/>
    <x v="56"/>
    <n v="0"/>
    <s v="no"/>
    <x v="2"/>
    <n v="11842.623750000001"/>
  </r>
  <r>
    <n v="47"/>
    <s v="male"/>
    <x v="243"/>
    <n v="1"/>
    <s v="no"/>
    <x v="0"/>
    <n v="8062.7640000000001"/>
  </r>
  <r>
    <n v="42"/>
    <s v="female"/>
    <x v="358"/>
    <n v="1"/>
    <s v="no"/>
    <x v="0"/>
    <n v="7050.6419999999998"/>
  </r>
  <r>
    <n v="64"/>
    <s v="female"/>
    <x v="376"/>
    <n v="0"/>
    <s v="no"/>
    <x v="0"/>
    <n v="14319.031000000001"/>
  </r>
  <r>
    <n v="38"/>
    <s v="female"/>
    <x v="417"/>
    <n v="2"/>
    <s v="no"/>
    <x v="2"/>
    <n v="6933.2422500000002"/>
  </r>
  <r>
    <n v="61"/>
    <s v="male"/>
    <x v="374"/>
    <n v="3"/>
    <s v="no"/>
    <x v="0"/>
    <n v="27941.28758"/>
  </r>
  <r>
    <n v="53"/>
    <s v="female"/>
    <x v="418"/>
    <n v="2"/>
    <s v="no"/>
    <x v="0"/>
    <n v="11150.78"/>
  </r>
  <r>
    <n v="44"/>
    <s v="female"/>
    <x v="238"/>
    <n v="0"/>
    <s v="no"/>
    <x v="3"/>
    <n v="12797.20962"/>
  </r>
  <r>
    <n v="19"/>
    <s v="female"/>
    <x v="4"/>
    <n v="0"/>
    <s v="yes"/>
    <x v="2"/>
    <n v="17748.5062"/>
  </r>
  <r>
    <n v="41"/>
    <s v="male"/>
    <x v="206"/>
    <n v="2"/>
    <s v="no"/>
    <x v="2"/>
    <n v="7261.741"/>
  </r>
  <r>
    <n v="51"/>
    <s v="male"/>
    <x v="230"/>
    <n v="3"/>
    <s v="no"/>
    <x v="1"/>
    <n v="10560.4917"/>
  </r>
  <r>
    <n v="40"/>
    <s v="male"/>
    <x v="243"/>
    <n v="2"/>
    <s v="no"/>
    <x v="2"/>
    <n v="6986.6970000000001"/>
  </r>
  <r>
    <n v="45"/>
    <s v="male"/>
    <x v="77"/>
    <n v="0"/>
    <s v="no"/>
    <x v="3"/>
    <n v="7448.4039499999999"/>
  </r>
  <r>
    <n v="35"/>
    <s v="male"/>
    <x v="419"/>
    <n v="3"/>
    <s v="no"/>
    <x v="1"/>
    <n v="5934.3797999999997"/>
  </r>
  <r>
    <n v="53"/>
    <s v="male"/>
    <x v="4"/>
    <n v="0"/>
    <s v="no"/>
    <x v="2"/>
    <n v="9869.8101999999999"/>
  </r>
  <r>
    <n v="30"/>
    <s v="male"/>
    <x v="420"/>
    <n v="3"/>
    <s v="yes"/>
    <x v="0"/>
    <n v="18259.216"/>
  </r>
  <r>
    <n v="18"/>
    <s v="male"/>
    <x v="421"/>
    <n v="0"/>
    <s v="no"/>
    <x v="1"/>
    <n v="1146.7965999999999"/>
  </r>
  <r>
    <n v="51"/>
    <s v="male"/>
    <x v="233"/>
    <n v="1"/>
    <s v="no"/>
    <x v="1"/>
    <n v="9386.1612999999998"/>
  </r>
  <r>
    <n v="50"/>
    <s v="female"/>
    <x v="244"/>
    <n v="1"/>
    <s v="yes"/>
    <x v="0"/>
    <n v="24520.263999999999"/>
  </r>
  <r>
    <n v="31"/>
    <s v="female"/>
    <x v="245"/>
    <n v="1"/>
    <s v="no"/>
    <x v="1"/>
    <n v="4350.5144"/>
  </r>
  <r>
    <n v="35"/>
    <s v="female"/>
    <x v="224"/>
    <n v="3"/>
    <s v="no"/>
    <x v="0"/>
    <n v="6414.1779999999999"/>
  </r>
  <r>
    <n v="60"/>
    <s v="male"/>
    <x v="55"/>
    <n v="0"/>
    <s v="no"/>
    <x v="3"/>
    <n v="12741.167450000001"/>
  </r>
  <r>
    <n v="21"/>
    <s v="male"/>
    <x v="350"/>
    <n v="0"/>
    <s v="no"/>
    <x v="2"/>
    <n v="1917.3184000000001"/>
  </r>
  <r>
    <n v="29"/>
    <s v="male"/>
    <x v="422"/>
    <n v="3"/>
    <s v="no"/>
    <x v="3"/>
    <n v="5209.5788499999999"/>
  </r>
  <r>
    <n v="62"/>
    <s v="female"/>
    <x v="96"/>
    <n v="0"/>
    <s v="no"/>
    <x v="1"/>
    <n v="13457.960800000001"/>
  </r>
  <r>
    <n v="39"/>
    <s v="female"/>
    <x v="423"/>
    <n v="0"/>
    <s v="no"/>
    <x v="1"/>
    <n v="5662.2250000000004"/>
  </r>
  <r>
    <n v="19"/>
    <s v="male"/>
    <x v="244"/>
    <n v="0"/>
    <s v="no"/>
    <x v="0"/>
    <n v="1252.4069999999999"/>
  </r>
  <r>
    <n v="22"/>
    <s v="female"/>
    <x v="247"/>
    <n v="0"/>
    <s v="no"/>
    <x v="3"/>
    <n v="2731.9122000000002"/>
  </r>
  <r>
    <n v="53"/>
    <s v="male"/>
    <x v="192"/>
    <n v="0"/>
    <s v="yes"/>
    <x v="1"/>
    <n v="21195.817999999999"/>
  </r>
  <r>
    <n v="39"/>
    <s v="female"/>
    <x v="23"/>
    <n v="2"/>
    <s v="no"/>
    <x v="2"/>
    <n v="7209.4917999999998"/>
  </r>
  <r>
    <n v="27"/>
    <s v="male"/>
    <x v="70"/>
    <n v="0"/>
    <s v="yes"/>
    <x v="2"/>
    <n v="18310.741999999998"/>
  </r>
  <r>
    <n v="30"/>
    <s v="male"/>
    <x v="333"/>
    <n v="2"/>
    <s v="no"/>
    <x v="1"/>
    <n v="4266.1657999999998"/>
  </r>
  <r>
    <n v="30"/>
    <s v="female"/>
    <x v="83"/>
    <n v="1"/>
    <s v="no"/>
    <x v="3"/>
    <n v="4719.52405"/>
  </r>
  <r>
    <n v="58"/>
    <s v="female"/>
    <x v="291"/>
    <n v="0"/>
    <s v="no"/>
    <x v="0"/>
    <n v="11848.141"/>
  </r>
  <r>
    <n v="33"/>
    <s v="male"/>
    <x v="88"/>
    <n v="0"/>
    <s v="yes"/>
    <x v="3"/>
    <n v="17904.527050000001"/>
  </r>
  <r>
    <n v="42"/>
    <s v="female"/>
    <x v="424"/>
    <n v="1"/>
    <s v="no"/>
    <x v="1"/>
    <n v="7046.7222000000002"/>
  </r>
  <r>
    <n v="64"/>
    <s v="female"/>
    <x v="233"/>
    <n v="0"/>
    <s v="no"/>
    <x v="1"/>
    <n v="14313.846299999999"/>
  </r>
  <r>
    <n v="21"/>
    <s v="male"/>
    <x v="169"/>
    <n v="1"/>
    <s v="no"/>
    <x v="0"/>
    <n v="2103.08"/>
  </r>
  <r>
    <n v="18"/>
    <s v="female"/>
    <x v="425"/>
    <n v="0"/>
    <s v="yes"/>
    <x v="1"/>
    <n v="38792.685599999997"/>
  </r>
  <r>
    <n v="23"/>
    <s v="male"/>
    <x v="426"/>
    <n v="0"/>
    <s v="no"/>
    <x v="1"/>
    <n v="1815.8759"/>
  </r>
  <r>
    <n v="45"/>
    <s v="female"/>
    <x v="427"/>
    <n v="0"/>
    <s v="no"/>
    <x v="2"/>
    <n v="7731.8578500000003"/>
  </r>
  <r>
    <n v="40"/>
    <s v="female"/>
    <x v="428"/>
    <n v="1"/>
    <s v="no"/>
    <x v="2"/>
    <n v="28476.734990000001"/>
  </r>
  <r>
    <n v="19"/>
    <s v="female"/>
    <x v="429"/>
    <n v="0"/>
    <s v="no"/>
    <x v="2"/>
    <n v="2136.8822500000001"/>
  </r>
  <r>
    <n v="18"/>
    <s v="male"/>
    <x v="307"/>
    <n v="0"/>
    <s v="no"/>
    <x v="1"/>
    <n v="1131.5065999999999"/>
  </r>
  <r>
    <n v="25"/>
    <s v="male"/>
    <x v="9"/>
    <n v="1"/>
    <s v="no"/>
    <x v="3"/>
    <n v="3309.7926000000002"/>
  </r>
  <r>
    <n v="46"/>
    <s v="female"/>
    <x v="43"/>
    <n v="3"/>
    <s v="no"/>
    <x v="0"/>
    <n v="9414.92"/>
  </r>
  <r>
    <n v="33"/>
    <s v="female"/>
    <x v="430"/>
    <n v="3"/>
    <s v="no"/>
    <x v="2"/>
    <n v="6360.9935999999998"/>
  </r>
  <r>
    <n v="54"/>
    <s v="male"/>
    <x v="431"/>
    <n v="2"/>
    <s v="no"/>
    <x v="1"/>
    <n v="11013.7119"/>
  </r>
  <r>
    <n v="28"/>
    <s v="male"/>
    <x v="422"/>
    <n v="2"/>
    <s v="no"/>
    <x v="3"/>
    <n v="4428.8878500000001"/>
  </r>
  <r>
    <n v="36"/>
    <s v="male"/>
    <x v="53"/>
    <n v="2"/>
    <s v="no"/>
    <x v="1"/>
    <n v="5584.3056999999999"/>
  </r>
  <r>
    <n v="20"/>
    <s v="female"/>
    <x v="262"/>
    <n v="0"/>
    <s v="no"/>
    <x v="1"/>
    <n v="1877.9294"/>
  </r>
  <r>
    <n v="24"/>
    <s v="female"/>
    <x v="432"/>
    <n v="0"/>
    <s v="no"/>
    <x v="2"/>
    <n v="2842.7607499999999"/>
  </r>
  <r>
    <n v="23"/>
    <s v="male"/>
    <x v="109"/>
    <n v="3"/>
    <s v="no"/>
    <x v="0"/>
    <n v="3597.596"/>
  </r>
  <r>
    <n v="47"/>
    <s v="female"/>
    <x v="388"/>
    <n v="1"/>
    <s v="yes"/>
    <x v="3"/>
    <n v="23401.30575"/>
  </r>
  <r>
    <n v="33"/>
    <s v="female"/>
    <x v="76"/>
    <n v="0"/>
    <s v="yes"/>
    <x v="2"/>
    <n v="55135.402090000003"/>
  </r>
  <r>
    <n v="45"/>
    <s v="male"/>
    <x v="175"/>
    <n v="1"/>
    <s v="no"/>
    <x v="0"/>
    <n v="7445.9179999999997"/>
  </r>
  <r>
    <n v="26"/>
    <s v="male"/>
    <x v="433"/>
    <n v="0"/>
    <s v="no"/>
    <x v="2"/>
    <n v="2680.9493000000002"/>
  </r>
  <r>
    <n v="18"/>
    <s v="female"/>
    <x v="360"/>
    <n v="0"/>
    <s v="no"/>
    <x v="1"/>
    <n v="1621.8827000000001"/>
  </r>
  <r>
    <n v="44"/>
    <s v="female"/>
    <x v="382"/>
    <n v="2"/>
    <s v="no"/>
    <x v="1"/>
    <n v="8219.2039000000004"/>
  </r>
  <r>
    <n v="60"/>
    <s v="male"/>
    <x v="200"/>
    <n v="0"/>
    <s v="no"/>
    <x v="2"/>
    <n v="12523.604799999999"/>
  </r>
  <r>
    <n v="64"/>
    <s v="female"/>
    <x v="56"/>
    <n v="2"/>
    <s v="no"/>
    <x v="3"/>
    <n v="16069.08475"/>
  </r>
  <r>
    <n v="56"/>
    <s v="male"/>
    <x v="211"/>
    <n v="2"/>
    <s v="yes"/>
    <x v="1"/>
    <n v="43813.866099999999"/>
  </r>
  <r>
    <n v="36"/>
    <s v="male"/>
    <x v="24"/>
    <n v="1"/>
    <s v="yes"/>
    <x v="3"/>
    <n v="20773.62775"/>
  </r>
  <r>
    <n v="41"/>
    <s v="male"/>
    <x v="16"/>
    <n v="3"/>
    <s v="yes"/>
    <x v="3"/>
    <n v="39597.407200000001"/>
  </r>
  <r>
    <n v="39"/>
    <s v="male"/>
    <x v="361"/>
    <n v="1"/>
    <s v="no"/>
    <x v="2"/>
    <n v="6117.4944999999998"/>
  </r>
  <r>
    <n v="63"/>
    <s v="male"/>
    <x v="291"/>
    <n v="0"/>
    <s v="no"/>
    <x v="0"/>
    <n v="13393.755999999999"/>
  </r>
  <r>
    <n v="36"/>
    <s v="female"/>
    <x v="9"/>
    <n v="0"/>
    <s v="no"/>
    <x v="2"/>
    <n v="5266.3656000000001"/>
  </r>
  <r>
    <n v="28"/>
    <s v="female"/>
    <x v="17"/>
    <n v="2"/>
    <s v="no"/>
    <x v="2"/>
    <n v="4719.7365499999996"/>
  </r>
  <r>
    <n v="58"/>
    <s v="male"/>
    <x v="226"/>
    <n v="0"/>
    <s v="no"/>
    <x v="2"/>
    <n v="11743.9341"/>
  </r>
  <r>
    <n v="36"/>
    <s v="male"/>
    <x v="312"/>
    <n v="1"/>
    <s v="no"/>
    <x v="2"/>
    <n v="5377.4578000000001"/>
  </r>
  <r>
    <n v="42"/>
    <s v="male"/>
    <x v="233"/>
    <n v="2"/>
    <s v="no"/>
    <x v="1"/>
    <n v="7160.3302999999996"/>
  </r>
  <r>
    <n v="36"/>
    <s v="male"/>
    <x v="434"/>
    <n v="0"/>
    <s v="no"/>
    <x v="0"/>
    <n v="4402.2330000000002"/>
  </r>
  <r>
    <n v="56"/>
    <s v="female"/>
    <x v="33"/>
    <n v="0"/>
    <s v="no"/>
    <x v="3"/>
    <n v="11657.7189"/>
  </r>
  <r>
    <n v="35"/>
    <s v="female"/>
    <x v="352"/>
    <n v="2"/>
    <s v="no"/>
    <x v="3"/>
    <n v="6402.2913500000004"/>
  </r>
  <r>
    <n v="59"/>
    <s v="female"/>
    <x v="112"/>
    <n v="0"/>
    <s v="no"/>
    <x v="2"/>
    <n v="12622.1795"/>
  </r>
  <r>
    <n v="21"/>
    <s v="male"/>
    <x v="435"/>
    <n v="0"/>
    <s v="no"/>
    <x v="0"/>
    <n v="1526.3119999999999"/>
  </r>
  <r>
    <n v="59"/>
    <s v="male"/>
    <x v="62"/>
    <n v="0"/>
    <s v="no"/>
    <x v="3"/>
    <n v="12323.936"/>
  </r>
  <r>
    <n v="23"/>
    <s v="female"/>
    <x v="436"/>
    <n v="2"/>
    <s v="yes"/>
    <x v="1"/>
    <n v="36021.011200000001"/>
  </r>
  <r>
    <n v="57"/>
    <s v="female"/>
    <x v="382"/>
    <n v="0"/>
    <s v="yes"/>
    <x v="1"/>
    <n v="27533.912899999999"/>
  </r>
  <r>
    <n v="53"/>
    <s v="male"/>
    <x v="131"/>
    <n v="0"/>
    <s v="no"/>
    <x v="3"/>
    <n v="10072.055050000001"/>
  </r>
  <r>
    <n v="60"/>
    <s v="female"/>
    <x v="437"/>
    <n v="0"/>
    <s v="yes"/>
    <x v="1"/>
    <n v="45008.955499999996"/>
  </r>
  <r>
    <n v="51"/>
    <s v="female"/>
    <x v="206"/>
    <n v="1"/>
    <s v="no"/>
    <x v="0"/>
    <n v="9872.7009999999991"/>
  </r>
  <r>
    <n v="23"/>
    <s v="male"/>
    <x v="438"/>
    <n v="1"/>
    <s v="no"/>
    <x v="1"/>
    <n v="2438.0551999999998"/>
  </r>
  <r>
    <n v="27"/>
    <s v="female"/>
    <x v="390"/>
    <n v="0"/>
    <s v="no"/>
    <x v="0"/>
    <n v="2974.1260000000002"/>
  </r>
  <r>
    <n v="55"/>
    <s v="male"/>
    <x v="27"/>
    <n v="0"/>
    <s v="no"/>
    <x v="2"/>
    <n v="10601.632250000001"/>
  </r>
  <r>
    <n v="37"/>
    <s v="female"/>
    <x v="16"/>
    <n v="0"/>
    <s v="yes"/>
    <x v="3"/>
    <n v="37270.1512"/>
  </r>
  <r>
    <n v="61"/>
    <s v="male"/>
    <x v="243"/>
    <n v="2"/>
    <s v="no"/>
    <x v="2"/>
    <n v="14119.62"/>
  </r>
  <r>
    <n v="46"/>
    <s v="female"/>
    <x v="76"/>
    <n v="0"/>
    <s v="yes"/>
    <x v="3"/>
    <n v="42111.664700000001"/>
  </r>
  <r>
    <n v="53"/>
    <s v="female"/>
    <x v="110"/>
    <n v="2"/>
    <s v="no"/>
    <x v="3"/>
    <n v="11729.6795"/>
  </r>
  <r>
    <n v="49"/>
    <s v="female"/>
    <x v="17"/>
    <n v="3"/>
    <s v="yes"/>
    <x v="3"/>
    <n v="24106.912550000001"/>
  </r>
  <r>
    <n v="20"/>
    <s v="female"/>
    <x v="303"/>
    <n v="0"/>
    <s v="no"/>
    <x v="0"/>
    <n v="1875.3440000000001"/>
  </r>
  <r>
    <n v="48"/>
    <s v="female"/>
    <x v="293"/>
    <n v="0"/>
    <s v="yes"/>
    <x v="1"/>
    <n v="40974.164900000003"/>
  </r>
  <r>
    <n v="25"/>
    <s v="male"/>
    <x v="134"/>
    <n v="0"/>
    <s v="yes"/>
    <x v="2"/>
    <n v="15817.985699999999"/>
  </r>
  <r>
    <n v="25"/>
    <s v="female"/>
    <x v="166"/>
    <n v="1"/>
    <s v="no"/>
    <x v="1"/>
    <n v="18218.161390000001"/>
  </r>
  <r>
    <n v="57"/>
    <s v="male"/>
    <x v="71"/>
    <n v="0"/>
    <s v="no"/>
    <x v="0"/>
    <n v="10965.446"/>
  </r>
  <r>
    <n v="37"/>
    <s v="female"/>
    <x v="439"/>
    <n v="2"/>
    <s v="yes"/>
    <x v="0"/>
    <n v="46113.510999999999"/>
  </r>
  <r>
    <n v="38"/>
    <s v="female"/>
    <x v="52"/>
    <n v="3"/>
    <s v="no"/>
    <x v="0"/>
    <n v="7151.0919999999996"/>
  </r>
  <r>
    <n v="55"/>
    <s v="female"/>
    <x v="371"/>
    <n v="2"/>
    <s v="no"/>
    <x v="2"/>
    <n v="12269.68865"/>
  </r>
  <r>
    <n v="36"/>
    <s v="female"/>
    <x v="269"/>
    <n v="0"/>
    <s v="no"/>
    <x v="3"/>
    <n v="5458.0464499999998"/>
  </r>
  <r>
    <n v="51"/>
    <s v="male"/>
    <x v="440"/>
    <n v="0"/>
    <s v="no"/>
    <x v="0"/>
    <n v="8782.4689999999991"/>
  </r>
  <r>
    <n v="40"/>
    <s v="male"/>
    <x v="441"/>
    <n v="2"/>
    <s v="no"/>
    <x v="0"/>
    <n v="6600.3609999999999"/>
  </r>
  <r>
    <n v="18"/>
    <s v="male"/>
    <x v="348"/>
    <n v="0"/>
    <s v="no"/>
    <x v="1"/>
    <n v="1141.4450999999999"/>
  </r>
  <r>
    <n v="57"/>
    <s v="male"/>
    <x v="442"/>
    <n v="1"/>
    <s v="no"/>
    <x v="0"/>
    <n v="11576.13"/>
  </r>
  <r>
    <n v="61"/>
    <s v="male"/>
    <x v="367"/>
    <n v="0"/>
    <s v="no"/>
    <x v="3"/>
    <n v="13129.603450000001"/>
  </r>
  <r>
    <n v="25"/>
    <s v="female"/>
    <x v="210"/>
    <n v="3"/>
    <s v="no"/>
    <x v="0"/>
    <n v="4391.652"/>
  </r>
  <r>
    <n v="50"/>
    <s v="male"/>
    <x v="391"/>
    <n v="0"/>
    <s v="no"/>
    <x v="0"/>
    <n v="8457.8179999999993"/>
  </r>
  <r>
    <n v="26"/>
    <s v="female"/>
    <x v="364"/>
    <n v="1"/>
    <s v="no"/>
    <x v="1"/>
    <n v="3392.3652000000002"/>
  </r>
  <r>
    <n v="42"/>
    <s v="male"/>
    <x v="443"/>
    <n v="0"/>
    <s v="no"/>
    <x v="1"/>
    <n v="5966.8873999999996"/>
  </r>
  <r>
    <n v="43"/>
    <s v="male"/>
    <x v="406"/>
    <n v="1"/>
    <s v="no"/>
    <x v="0"/>
    <n v="6849.0259999999998"/>
  </r>
  <r>
    <n v="44"/>
    <s v="male"/>
    <x v="361"/>
    <n v="3"/>
    <s v="no"/>
    <x v="3"/>
    <n v="8891.1394999999993"/>
  </r>
  <r>
    <n v="23"/>
    <s v="female"/>
    <x v="213"/>
    <n v="0"/>
    <s v="no"/>
    <x v="2"/>
    <n v="2690.1138000000001"/>
  </r>
  <r>
    <n v="49"/>
    <s v="female"/>
    <x v="416"/>
    <n v="1"/>
    <s v="no"/>
    <x v="0"/>
    <n v="26140.3603"/>
  </r>
  <r>
    <n v="33"/>
    <s v="male"/>
    <x v="6"/>
    <n v="5"/>
    <s v="no"/>
    <x v="1"/>
    <n v="6653.7885999999999"/>
  </r>
  <r>
    <n v="41"/>
    <s v="male"/>
    <x v="444"/>
    <n v="1"/>
    <s v="no"/>
    <x v="0"/>
    <n v="6282.2349999999997"/>
  </r>
  <r>
    <n v="37"/>
    <s v="female"/>
    <x v="445"/>
    <n v="2"/>
    <s v="no"/>
    <x v="0"/>
    <n v="6311.9520000000002"/>
  </r>
  <r>
    <n v="22"/>
    <s v="male"/>
    <x v="82"/>
    <n v="3"/>
    <s v="no"/>
    <x v="0"/>
    <n v="3443.0639999999999"/>
  </r>
  <r>
    <n v="23"/>
    <s v="male"/>
    <x v="60"/>
    <n v="1"/>
    <s v="no"/>
    <x v="2"/>
    <n v="2789.0574000000001"/>
  </r>
  <r>
    <n v="21"/>
    <s v="female"/>
    <x v="188"/>
    <n v="0"/>
    <s v="no"/>
    <x v="3"/>
    <n v="2585.8506499999999"/>
  </r>
  <r>
    <n v="51"/>
    <s v="female"/>
    <x v="44"/>
    <n v="3"/>
    <s v="yes"/>
    <x v="3"/>
    <n v="46255.112500000003"/>
  </r>
  <r>
    <n v="25"/>
    <s v="male"/>
    <x v="301"/>
    <n v="4"/>
    <s v="no"/>
    <x v="2"/>
    <n v="4877.9810500000003"/>
  </r>
  <r>
    <n v="32"/>
    <s v="male"/>
    <x v="329"/>
    <n v="1"/>
    <s v="yes"/>
    <x v="1"/>
    <n v="19719.6947"/>
  </r>
  <r>
    <n v="57"/>
    <s v="male"/>
    <x v="111"/>
    <n v="0"/>
    <s v="yes"/>
    <x v="3"/>
    <n v="27218.437249999999"/>
  </r>
  <r>
    <n v="36"/>
    <s v="female"/>
    <x v="190"/>
    <n v="0"/>
    <s v="no"/>
    <x v="2"/>
    <n v="5272.1758"/>
  </r>
  <r>
    <n v="22"/>
    <s v="male"/>
    <x v="318"/>
    <n v="0"/>
    <s v="no"/>
    <x v="0"/>
    <n v="1682.597"/>
  </r>
  <r>
    <n v="57"/>
    <s v="male"/>
    <x v="51"/>
    <n v="1"/>
    <s v="no"/>
    <x v="2"/>
    <n v="11945.1327"/>
  </r>
  <r>
    <n v="64"/>
    <s v="female"/>
    <x v="78"/>
    <n v="0"/>
    <s v="yes"/>
    <x v="2"/>
    <n v="29330.98315"/>
  </r>
  <r>
    <n v="36"/>
    <s v="female"/>
    <x v="446"/>
    <n v="4"/>
    <s v="no"/>
    <x v="1"/>
    <n v="7243.8136000000004"/>
  </r>
  <r>
    <n v="54"/>
    <s v="male"/>
    <x v="167"/>
    <n v="0"/>
    <s v="no"/>
    <x v="3"/>
    <n v="10422.916649999999"/>
  </r>
  <r>
    <n v="47"/>
    <s v="male"/>
    <x v="447"/>
    <n v="2"/>
    <s v="yes"/>
    <x v="1"/>
    <n v="44202.653599999998"/>
  </r>
  <r>
    <n v="62"/>
    <s v="male"/>
    <x v="159"/>
    <n v="0"/>
    <s v="no"/>
    <x v="3"/>
    <n v="13555.0049"/>
  </r>
  <r>
    <n v="61"/>
    <s v="female"/>
    <x v="448"/>
    <n v="0"/>
    <s v="no"/>
    <x v="0"/>
    <n v="13063.883"/>
  </r>
  <r>
    <n v="43"/>
    <s v="female"/>
    <x v="449"/>
    <n v="2"/>
    <s v="yes"/>
    <x v="3"/>
    <n v="19798.054550000001"/>
  </r>
  <r>
    <n v="19"/>
    <s v="male"/>
    <x v="122"/>
    <n v="1"/>
    <s v="no"/>
    <x v="2"/>
    <n v="2221.5644499999999"/>
  </r>
  <r>
    <n v="18"/>
    <s v="female"/>
    <x v="362"/>
    <n v="0"/>
    <s v="no"/>
    <x v="1"/>
    <n v="1634.5734"/>
  </r>
  <r>
    <n v="19"/>
    <s v="female"/>
    <x v="422"/>
    <n v="0"/>
    <s v="no"/>
    <x v="2"/>
    <n v="2117.3388500000001"/>
  </r>
  <r>
    <n v="49"/>
    <s v="male"/>
    <x v="422"/>
    <n v="0"/>
    <s v="no"/>
    <x v="3"/>
    <n v="8688.8588500000005"/>
  </r>
  <r>
    <n v="60"/>
    <s v="male"/>
    <x v="450"/>
    <n v="0"/>
    <s v="yes"/>
    <x v="1"/>
    <n v="48673.558799999999"/>
  </r>
  <r>
    <n v="26"/>
    <s v="male"/>
    <x v="288"/>
    <n v="3"/>
    <s v="no"/>
    <x v="3"/>
    <n v="4661.2863500000003"/>
  </r>
  <r>
    <n v="49"/>
    <s v="male"/>
    <x v="139"/>
    <n v="0"/>
    <s v="no"/>
    <x v="1"/>
    <n v="8125.7844999999998"/>
  </r>
  <r>
    <n v="60"/>
    <s v="female"/>
    <x v="451"/>
    <n v="0"/>
    <s v="no"/>
    <x v="0"/>
    <n v="12644.589"/>
  </r>
  <r>
    <n v="26"/>
    <s v="female"/>
    <x v="452"/>
    <n v="2"/>
    <s v="no"/>
    <x v="3"/>
    <n v="4564.1914500000003"/>
  </r>
  <r>
    <n v="27"/>
    <s v="male"/>
    <x v="453"/>
    <n v="3"/>
    <s v="no"/>
    <x v="3"/>
    <n v="4846.9201499999999"/>
  </r>
  <r>
    <n v="44"/>
    <s v="female"/>
    <x v="454"/>
    <n v="1"/>
    <s v="no"/>
    <x v="1"/>
    <n v="7633.7205999999996"/>
  </r>
  <r>
    <n v="63"/>
    <s v="male"/>
    <x v="455"/>
    <n v="3"/>
    <s v="no"/>
    <x v="0"/>
    <n v="15170.069"/>
  </r>
  <r>
    <n v="32"/>
    <s v="female"/>
    <x v="15"/>
    <n v="0"/>
    <s v="yes"/>
    <x v="0"/>
    <n v="17496.306"/>
  </r>
  <r>
    <n v="22"/>
    <s v="male"/>
    <x v="33"/>
    <n v="1"/>
    <s v="no"/>
    <x v="2"/>
    <n v="2639.0428999999999"/>
  </r>
  <r>
    <n v="18"/>
    <s v="male"/>
    <x v="294"/>
    <n v="0"/>
    <s v="yes"/>
    <x v="3"/>
    <n v="33732.686699999998"/>
  </r>
  <r>
    <n v="59"/>
    <s v="female"/>
    <x v="301"/>
    <n v="3"/>
    <s v="no"/>
    <x v="2"/>
    <n v="14382.709049999999"/>
  </r>
  <r>
    <n v="44"/>
    <s v="female"/>
    <x v="97"/>
    <n v="1"/>
    <s v="no"/>
    <x v="0"/>
    <n v="7626.9930000000004"/>
  </r>
  <r>
    <n v="33"/>
    <s v="male"/>
    <x v="456"/>
    <n v="2"/>
    <s v="no"/>
    <x v="2"/>
    <n v="5257.5079500000002"/>
  </r>
  <r>
    <n v="24"/>
    <s v="female"/>
    <x v="457"/>
    <n v="0"/>
    <s v="no"/>
    <x v="1"/>
    <n v="2473.3341"/>
  </r>
  <r>
    <n v="43"/>
    <s v="female"/>
    <x v="78"/>
    <n v="0"/>
    <s v="yes"/>
    <x v="2"/>
    <n v="21774.32215"/>
  </r>
  <r>
    <n v="45"/>
    <s v="male"/>
    <x v="83"/>
    <n v="0"/>
    <s v="yes"/>
    <x v="3"/>
    <n v="35069.374519999998"/>
  </r>
  <r>
    <n v="61"/>
    <s v="female"/>
    <x v="458"/>
    <n v="0"/>
    <s v="no"/>
    <x v="0"/>
    <n v="13041.921"/>
  </r>
  <r>
    <n v="35"/>
    <s v="female"/>
    <x v="194"/>
    <n v="1"/>
    <s v="no"/>
    <x v="1"/>
    <n v="5245.2268999999997"/>
  </r>
  <r>
    <n v="62"/>
    <s v="female"/>
    <x v="459"/>
    <n v="0"/>
    <s v="no"/>
    <x v="0"/>
    <n v="13451.121999999999"/>
  </r>
  <r>
    <n v="62"/>
    <s v="female"/>
    <x v="460"/>
    <n v="0"/>
    <s v="no"/>
    <x v="0"/>
    <n v="13462.52"/>
  </r>
  <r>
    <n v="38"/>
    <s v="male"/>
    <x v="332"/>
    <n v="1"/>
    <s v="no"/>
    <x v="0"/>
    <n v="5488.2619999999997"/>
  </r>
  <r>
    <n v="34"/>
    <s v="male"/>
    <x v="427"/>
    <n v="0"/>
    <s v="no"/>
    <x v="2"/>
    <n v="4320.4108500000002"/>
  </r>
  <r>
    <n v="43"/>
    <s v="male"/>
    <x v="461"/>
    <n v="0"/>
    <s v="no"/>
    <x v="0"/>
    <n v="6250.4350000000004"/>
  </r>
  <r>
    <n v="50"/>
    <s v="male"/>
    <x v="159"/>
    <n v="2"/>
    <s v="no"/>
    <x v="3"/>
    <n v="25333.332839999999"/>
  </r>
  <r>
    <n v="19"/>
    <s v="female"/>
    <x v="305"/>
    <n v="2"/>
    <s v="no"/>
    <x v="0"/>
    <n v="2913.569"/>
  </r>
  <r>
    <n v="57"/>
    <s v="female"/>
    <x v="462"/>
    <n v="1"/>
    <s v="no"/>
    <x v="0"/>
    <n v="12032.325999999999"/>
  </r>
  <r>
    <n v="62"/>
    <s v="female"/>
    <x v="287"/>
    <n v="0"/>
    <s v="no"/>
    <x v="1"/>
    <n v="13470.804400000001"/>
  </r>
  <r>
    <n v="41"/>
    <s v="male"/>
    <x v="194"/>
    <n v="1"/>
    <s v="no"/>
    <x v="1"/>
    <n v="6289.7548999999999"/>
  </r>
  <r>
    <n v="26"/>
    <s v="male"/>
    <x v="306"/>
    <n v="1"/>
    <s v="no"/>
    <x v="1"/>
    <n v="2927.0646999999999"/>
  </r>
  <r>
    <n v="39"/>
    <s v="female"/>
    <x v="463"/>
    <n v="1"/>
    <s v="no"/>
    <x v="0"/>
    <n v="6238.2979999999998"/>
  </r>
  <r>
    <n v="46"/>
    <s v="male"/>
    <x v="335"/>
    <n v="5"/>
    <s v="no"/>
    <x v="0"/>
    <n v="10096.969999999999"/>
  </r>
  <r>
    <n v="45"/>
    <s v="female"/>
    <x v="19"/>
    <n v="0"/>
    <s v="no"/>
    <x v="0"/>
    <n v="7348.1419999999998"/>
  </r>
  <r>
    <n v="32"/>
    <s v="male"/>
    <x v="464"/>
    <n v="2"/>
    <s v="no"/>
    <x v="1"/>
    <n v="4673.3922000000002"/>
  </r>
  <r>
    <n v="59"/>
    <s v="female"/>
    <x v="97"/>
    <n v="0"/>
    <s v="no"/>
    <x v="0"/>
    <n v="12233.828"/>
  </r>
  <r>
    <n v="44"/>
    <s v="male"/>
    <x v="129"/>
    <n v="2"/>
    <s v="no"/>
    <x v="3"/>
    <n v="32108.662820000001"/>
  </r>
  <r>
    <n v="39"/>
    <s v="female"/>
    <x v="432"/>
    <n v="5"/>
    <s v="no"/>
    <x v="2"/>
    <n v="8965.7957499999993"/>
  </r>
  <r>
    <n v="18"/>
    <s v="male"/>
    <x v="424"/>
    <n v="2"/>
    <s v="no"/>
    <x v="1"/>
    <n v="2304.0021999999999"/>
  </r>
  <r>
    <n v="53"/>
    <s v="male"/>
    <x v="364"/>
    <n v="0"/>
    <s v="no"/>
    <x v="1"/>
    <n v="9487.6442000000006"/>
  </r>
  <r>
    <n v="18"/>
    <s v="male"/>
    <x v="174"/>
    <n v="0"/>
    <s v="no"/>
    <x v="1"/>
    <n v="1121.8739"/>
  </r>
  <r>
    <n v="50"/>
    <s v="female"/>
    <x v="465"/>
    <n v="1"/>
    <s v="no"/>
    <x v="1"/>
    <n v="9549.5650999999998"/>
  </r>
  <r>
    <n v="18"/>
    <s v="female"/>
    <x v="392"/>
    <n v="0"/>
    <s v="no"/>
    <x v="3"/>
    <n v="2217.4691499999999"/>
  </r>
  <r>
    <n v="19"/>
    <s v="male"/>
    <x v="227"/>
    <n v="0"/>
    <s v="no"/>
    <x v="2"/>
    <n v="1628.4709"/>
  </r>
  <r>
    <n v="62"/>
    <s v="male"/>
    <x v="466"/>
    <n v="0"/>
    <s v="no"/>
    <x v="1"/>
    <n v="12982.8747"/>
  </r>
  <r>
    <n v="56"/>
    <s v="female"/>
    <x v="467"/>
    <n v="1"/>
    <s v="no"/>
    <x v="0"/>
    <n v="11674.13"/>
  </r>
  <r>
    <n v="42"/>
    <s v="male"/>
    <x v="467"/>
    <n v="2"/>
    <s v="no"/>
    <x v="0"/>
    <n v="7160.0940000000001"/>
  </r>
  <r>
    <n v="37"/>
    <s v="male"/>
    <x v="206"/>
    <n v="1"/>
    <s v="yes"/>
    <x v="3"/>
    <n v="39047.285000000003"/>
  </r>
  <r>
    <n v="42"/>
    <s v="male"/>
    <x v="468"/>
    <n v="0"/>
    <s v="no"/>
    <x v="2"/>
    <n v="6358.7764500000003"/>
  </r>
  <r>
    <n v="25"/>
    <s v="male"/>
    <x v="102"/>
    <n v="3"/>
    <s v="yes"/>
    <x v="0"/>
    <n v="19933.457999999999"/>
  </r>
  <r>
    <n v="57"/>
    <s v="male"/>
    <x v="469"/>
    <n v="0"/>
    <s v="no"/>
    <x v="3"/>
    <n v="11534.872649999999"/>
  </r>
  <r>
    <n v="51"/>
    <s v="male"/>
    <x v="470"/>
    <n v="2"/>
    <s v="yes"/>
    <x v="1"/>
    <n v="47462.894"/>
  </r>
  <r>
    <n v="30"/>
    <s v="female"/>
    <x v="403"/>
    <n v="1"/>
    <s v="no"/>
    <x v="2"/>
    <n v="4527.1829500000003"/>
  </r>
  <r>
    <n v="44"/>
    <s v="male"/>
    <x v="204"/>
    <n v="2"/>
    <s v="yes"/>
    <x v="0"/>
    <n v="38998.546000000002"/>
  </r>
  <r>
    <n v="34"/>
    <s v="male"/>
    <x v="152"/>
    <n v="1"/>
    <s v="yes"/>
    <x v="2"/>
    <n v="20009.63365"/>
  </r>
  <r>
    <n v="31"/>
    <s v="male"/>
    <x v="87"/>
    <n v="1"/>
    <s v="no"/>
    <x v="1"/>
    <n v="3875.7341000000001"/>
  </r>
  <r>
    <n v="54"/>
    <s v="male"/>
    <x v="43"/>
    <n v="1"/>
    <s v="yes"/>
    <x v="1"/>
    <n v="41999.519999999997"/>
  </r>
  <r>
    <n v="24"/>
    <s v="male"/>
    <x v="471"/>
    <n v="1"/>
    <s v="no"/>
    <x v="2"/>
    <n v="12609.88702"/>
  </r>
  <r>
    <n v="43"/>
    <s v="male"/>
    <x v="379"/>
    <n v="1"/>
    <s v="yes"/>
    <x v="3"/>
    <n v="41034.221400000002"/>
  </r>
  <r>
    <n v="48"/>
    <s v="male"/>
    <x v="38"/>
    <n v="1"/>
    <s v="no"/>
    <x v="2"/>
    <n v="28468.919010000001"/>
  </r>
  <r>
    <n v="19"/>
    <s v="female"/>
    <x v="472"/>
    <n v="1"/>
    <s v="no"/>
    <x v="2"/>
    <n v="2730.1078499999999"/>
  </r>
  <r>
    <n v="29"/>
    <s v="female"/>
    <x v="473"/>
    <n v="0"/>
    <s v="no"/>
    <x v="0"/>
    <n v="3353.2840000000001"/>
  </r>
  <r>
    <n v="63"/>
    <s v="female"/>
    <x v="49"/>
    <n v="1"/>
    <s v="no"/>
    <x v="1"/>
    <n v="14474.674999999999"/>
  </r>
  <r>
    <n v="46"/>
    <s v="male"/>
    <x v="88"/>
    <n v="3"/>
    <s v="no"/>
    <x v="3"/>
    <n v="9500.5730500000009"/>
  </r>
  <r>
    <n v="52"/>
    <s v="male"/>
    <x v="219"/>
    <n v="2"/>
    <s v="no"/>
    <x v="2"/>
    <n v="26467.09737"/>
  </r>
  <r>
    <n v="35"/>
    <s v="male"/>
    <x v="416"/>
    <n v="1"/>
    <s v="no"/>
    <x v="0"/>
    <n v="4746.3440000000001"/>
  </r>
  <r>
    <n v="51"/>
    <s v="male"/>
    <x v="88"/>
    <n v="2"/>
    <s v="yes"/>
    <x v="2"/>
    <n v="23967.38305"/>
  </r>
  <r>
    <n v="44"/>
    <s v="male"/>
    <x v="195"/>
    <n v="1"/>
    <s v="no"/>
    <x v="2"/>
    <n v="7518.0253499999999"/>
  </r>
  <r>
    <n v="21"/>
    <s v="male"/>
    <x v="474"/>
    <n v="2"/>
    <s v="no"/>
    <x v="3"/>
    <n v="3279.8685500000001"/>
  </r>
  <r>
    <n v="39"/>
    <s v="female"/>
    <x v="419"/>
    <n v="5"/>
    <s v="no"/>
    <x v="1"/>
    <n v="8596.8277999999991"/>
  </r>
  <r>
    <n v="50"/>
    <s v="female"/>
    <x v="475"/>
    <n v="3"/>
    <s v="no"/>
    <x v="1"/>
    <n v="10702.642400000001"/>
  </r>
  <r>
    <n v="34"/>
    <s v="female"/>
    <x v="476"/>
    <n v="0"/>
    <s v="no"/>
    <x v="3"/>
    <n v="4992.3764000000001"/>
  </r>
  <r>
    <n v="22"/>
    <s v="female"/>
    <x v="281"/>
    <n v="0"/>
    <s v="no"/>
    <x v="2"/>
    <n v="2527.8186500000002"/>
  </r>
  <r>
    <n v="19"/>
    <s v="female"/>
    <x v="477"/>
    <n v="0"/>
    <s v="no"/>
    <x v="0"/>
    <n v="1759.338"/>
  </r>
  <r>
    <n v="26"/>
    <s v="male"/>
    <x v="478"/>
    <n v="0"/>
    <s v="no"/>
    <x v="1"/>
    <n v="2322.6217999999999"/>
  </r>
  <r>
    <n v="29"/>
    <s v="male"/>
    <x v="83"/>
    <n v="0"/>
    <s v="yes"/>
    <x v="3"/>
    <n v="16138.762049999999"/>
  </r>
  <r>
    <n v="48"/>
    <s v="male"/>
    <x v="196"/>
    <n v="0"/>
    <s v="no"/>
    <x v="1"/>
    <n v="7804.1605"/>
  </r>
  <r>
    <n v="26"/>
    <s v="male"/>
    <x v="410"/>
    <n v="1"/>
    <s v="no"/>
    <x v="1"/>
    <n v="2902.9065000000001"/>
  </r>
  <r>
    <n v="45"/>
    <s v="female"/>
    <x v="479"/>
    <n v="3"/>
    <s v="no"/>
    <x v="3"/>
    <n v="9704.6680500000002"/>
  </r>
  <r>
    <n v="36"/>
    <s v="female"/>
    <x v="96"/>
    <n v="0"/>
    <s v="no"/>
    <x v="1"/>
    <n v="4889.0367999999999"/>
  </r>
  <r>
    <n v="54"/>
    <s v="male"/>
    <x v="94"/>
    <n v="1"/>
    <s v="no"/>
    <x v="3"/>
    <n v="25517.11363"/>
  </r>
  <r>
    <n v="34"/>
    <s v="male"/>
    <x v="383"/>
    <n v="0"/>
    <s v="no"/>
    <x v="3"/>
    <n v="4500.33925"/>
  </r>
  <r>
    <n v="31"/>
    <s v="male"/>
    <x v="473"/>
    <n v="3"/>
    <s v="yes"/>
    <x v="0"/>
    <n v="19199.944"/>
  </r>
  <r>
    <n v="27"/>
    <s v="female"/>
    <x v="162"/>
    <n v="1"/>
    <s v="no"/>
    <x v="3"/>
    <n v="16796.411940000002"/>
  </r>
  <r>
    <n v="20"/>
    <s v="male"/>
    <x v="95"/>
    <n v="5"/>
    <s v="no"/>
    <x v="3"/>
    <n v="4915.0598499999996"/>
  </r>
  <r>
    <n v="44"/>
    <s v="female"/>
    <x v="335"/>
    <n v="1"/>
    <s v="no"/>
    <x v="0"/>
    <n v="7624.63"/>
  </r>
  <r>
    <n v="43"/>
    <s v="male"/>
    <x v="95"/>
    <n v="3"/>
    <s v="no"/>
    <x v="2"/>
    <n v="8410.0468500000006"/>
  </r>
  <r>
    <n v="45"/>
    <s v="female"/>
    <x v="215"/>
    <n v="1"/>
    <s v="no"/>
    <x v="2"/>
    <n v="28340.188849999999"/>
  </r>
  <r>
    <n v="34"/>
    <s v="male"/>
    <x v="480"/>
    <n v="0"/>
    <s v="no"/>
    <x v="3"/>
    <n v="4518.8262500000001"/>
  </r>
  <r>
    <n v="24"/>
    <s v="female"/>
    <x v="481"/>
    <n v="0"/>
    <s v="yes"/>
    <x v="3"/>
    <n v="14571.890799999999"/>
  </r>
  <r>
    <n v="26"/>
    <s v="female"/>
    <x v="202"/>
    <n v="1"/>
    <s v="no"/>
    <x v="0"/>
    <n v="3378.91"/>
  </r>
  <r>
    <n v="38"/>
    <s v="female"/>
    <x v="152"/>
    <n v="2"/>
    <s v="no"/>
    <x v="3"/>
    <n v="7144.86265"/>
  </r>
  <r>
    <n v="50"/>
    <s v="female"/>
    <x v="93"/>
    <n v="2"/>
    <s v="no"/>
    <x v="0"/>
    <n v="10118.424000000001"/>
  </r>
  <r>
    <n v="38"/>
    <s v="male"/>
    <x v="356"/>
    <n v="1"/>
    <s v="no"/>
    <x v="1"/>
    <n v="5484.4673000000003"/>
  </r>
  <r>
    <n v="27"/>
    <s v="female"/>
    <x v="449"/>
    <n v="3"/>
    <s v="yes"/>
    <x v="2"/>
    <n v="16420.494549999999"/>
  </r>
  <r>
    <n v="39"/>
    <s v="female"/>
    <x v="482"/>
    <n v="3"/>
    <s v="no"/>
    <x v="3"/>
    <n v="7986.4752500000004"/>
  </r>
  <r>
    <n v="39"/>
    <s v="female"/>
    <x v="22"/>
    <n v="3"/>
    <s v="no"/>
    <x v="0"/>
    <n v="7418.5219999999999"/>
  </r>
  <r>
    <n v="63"/>
    <s v="female"/>
    <x v="139"/>
    <n v="0"/>
    <s v="no"/>
    <x v="1"/>
    <n v="13887.968500000001"/>
  </r>
  <r>
    <n v="33"/>
    <s v="female"/>
    <x v="483"/>
    <n v="3"/>
    <s v="no"/>
    <x v="3"/>
    <n v="6551.7501000000002"/>
  </r>
  <r>
    <n v="36"/>
    <s v="female"/>
    <x v="78"/>
    <n v="0"/>
    <s v="no"/>
    <x v="2"/>
    <n v="5267.8181500000001"/>
  </r>
  <r>
    <n v="30"/>
    <s v="male"/>
    <x v="223"/>
    <n v="2"/>
    <s v="yes"/>
    <x v="2"/>
    <n v="17361.766100000001"/>
  </r>
  <r>
    <n v="24"/>
    <s v="male"/>
    <x v="484"/>
    <n v="0"/>
    <s v="yes"/>
    <x v="0"/>
    <n v="34472.841"/>
  </r>
  <r>
    <n v="24"/>
    <s v="male"/>
    <x v="335"/>
    <n v="0"/>
    <s v="no"/>
    <x v="0"/>
    <n v="1972.95"/>
  </r>
  <r>
    <n v="48"/>
    <s v="male"/>
    <x v="303"/>
    <n v="0"/>
    <s v="no"/>
    <x v="0"/>
    <n v="21232.182260000001"/>
  </r>
  <r>
    <n v="47"/>
    <s v="male"/>
    <x v="485"/>
    <n v="1"/>
    <s v="no"/>
    <x v="3"/>
    <n v="8627.5411000000004"/>
  </r>
  <r>
    <n v="29"/>
    <s v="male"/>
    <x v="294"/>
    <n v="2"/>
    <s v="no"/>
    <x v="2"/>
    <n v="4433.3877000000002"/>
  </r>
  <r>
    <n v="28"/>
    <s v="male"/>
    <x v="245"/>
    <n v="2"/>
    <s v="no"/>
    <x v="3"/>
    <n v="4438.2633999999998"/>
  </r>
  <r>
    <n v="47"/>
    <s v="male"/>
    <x v="143"/>
    <n v="3"/>
    <s v="yes"/>
    <x v="2"/>
    <n v="24915.220850000002"/>
  </r>
  <r>
    <n v="25"/>
    <s v="male"/>
    <x v="255"/>
    <n v="2"/>
    <s v="no"/>
    <x v="3"/>
    <n v="23241.47453"/>
  </r>
  <r>
    <n v="51"/>
    <s v="male"/>
    <x v="7"/>
    <n v="1"/>
    <s v="no"/>
    <x v="3"/>
    <n v="9957.7216000000008"/>
  </r>
  <r>
    <n v="48"/>
    <s v="female"/>
    <x v="414"/>
    <n v="0"/>
    <s v="no"/>
    <x v="0"/>
    <n v="8269.0439999999999"/>
  </r>
  <r>
    <n v="43"/>
    <s v="male"/>
    <x v="486"/>
    <n v="2"/>
    <s v="yes"/>
    <x v="1"/>
    <n v="18767.737700000001"/>
  </r>
  <r>
    <n v="61"/>
    <s v="female"/>
    <x v="230"/>
    <n v="4"/>
    <s v="no"/>
    <x v="1"/>
    <n v="36580.282160000002"/>
  </r>
  <r>
    <n v="48"/>
    <s v="male"/>
    <x v="243"/>
    <n v="1"/>
    <s v="no"/>
    <x v="2"/>
    <n v="8765.2489999999998"/>
  </r>
  <r>
    <n v="38"/>
    <s v="female"/>
    <x v="244"/>
    <n v="0"/>
    <s v="no"/>
    <x v="0"/>
    <n v="5383.5360000000001"/>
  </r>
  <r>
    <n v="59"/>
    <s v="male"/>
    <x v="94"/>
    <n v="0"/>
    <s v="no"/>
    <x v="2"/>
    <n v="12124.992399999999"/>
  </r>
  <r>
    <n v="19"/>
    <s v="female"/>
    <x v="456"/>
    <n v="1"/>
    <s v="no"/>
    <x v="2"/>
    <n v="2709.24395"/>
  </r>
  <r>
    <n v="26"/>
    <s v="female"/>
    <x v="206"/>
    <n v="2"/>
    <s v="no"/>
    <x v="0"/>
    <n v="3987.9259999999999"/>
  </r>
  <r>
    <n v="54"/>
    <s v="female"/>
    <x v="427"/>
    <n v="3"/>
    <s v="no"/>
    <x v="2"/>
    <n v="12495.290849999999"/>
  </r>
  <r>
    <n v="21"/>
    <s v="female"/>
    <x v="297"/>
    <n v="2"/>
    <s v="no"/>
    <x v="2"/>
    <n v="26018.950519999999"/>
  </r>
  <r>
    <n v="51"/>
    <s v="male"/>
    <x v="144"/>
    <n v="0"/>
    <s v="no"/>
    <x v="0"/>
    <n v="8798.5930000000008"/>
  </r>
  <r>
    <n v="22"/>
    <s v="female"/>
    <x v="270"/>
    <n v="3"/>
    <s v="yes"/>
    <x v="1"/>
    <n v="35595.589800000002"/>
  </r>
  <r>
    <n v="47"/>
    <s v="male"/>
    <x v="168"/>
    <n v="1"/>
    <s v="yes"/>
    <x v="1"/>
    <n v="42211.138200000001"/>
  </r>
  <r>
    <n v="18"/>
    <s v="male"/>
    <x v="487"/>
    <n v="1"/>
    <s v="no"/>
    <x v="1"/>
    <n v="1711.0268000000001"/>
  </r>
  <r>
    <n v="47"/>
    <s v="female"/>
    <x v="488"/>
    <n v="1"/>
    <s v="no"/>
    <x v="1"/>
    <n v="8569.8618000000006"/>
  </r>
  <r>
    <n v="21"/>
    <s v="female"/>
    <x v="489"/>
    <n v="0"/>
    <s v="no"/>
    <x v="0"/>
    <n v="2020.1769999999999"/>
  </r>
  <r>
    <n v="19"/>
    <s v="male"/>
    <x v="327"/>
    <n v="1"/>
    <s v="yes"/>
    <x v="2"/>
    <n v="16450.894700000001"/>
  </r>
  <r>
    <n v="23"/>
    <s v="male"/>
    <x v="490"/>
    <n v="0"/>
    <s v="no"/>
    <x v="2"/>
    <n v="21595.382290000001"/>
  </r>
  <r>
    <n v="54"/>
    <s v="male"/>
    <x v="93"/>
    <n v="0"/>
    <s v="no"/>
    <x v="0"/>
    <n v="9850.4320000000007"/>
  </r>
  <r>
    <n v="37"/>
    <s v="female"/>
    <x v="193"/>
    <n v="2"/>
    <s v="no"/>
    <x v="3"/>
    <n v="6877.9800999999998"/>
  </r>
  <r>
    <n v="46"/>
    <s v="female"/>
    <x v="367"/>
    <n v="1"/>
    <s v="yes"/>
    <x v="2"/>
    <n v="21677.283449999999"/>
  </r>
  <r>
    <n v="55"/>
    <s v="female"/>
    <x v="49"/>
    <n v="0"/>
    <s v="yes"/>
    <x v="1"/>
    <n v="44423.803"/>
  </r>
  <r>
    <n v="30"/>
    <s v="female"/>
    <x v="325"/>
    <n v="0"/>
    <s v="no"/>
    <x v="3"/>
    <n v="4137.5227000000004"/>
  </r>
  <r>
    <n v="18"/>
    <s v="male"/>
    <x v="491"/>
    <n v="0"/>
    <s v="yes"/>
    <x v="3"/>
    <n v="13747.87235"/>
  </r>
  <r>
    <n v="61"/>
    <s v="male"/>
    <x v="275"/>
    <n v="0"/>
    <s v="no"/>
    <x v="2"/>
    <n v="12950.0712"/>
  </r>
  <r>
    <n v="54"/>
    <s v="female"/>
    <x v="492"/>
    <n v="3"/>
    <s v="no"/>
    <x v="0"/>
    <n v="12094.477999999999"/>
  </r>
  <r>
    <n v="22"/>
    <s v="male"/>
    <x v="493"/>
    <n v="2"/>
    <s v="yes"/>
    <x v="1"/>
    <n v="37484.4493"/>
  </r>
  <r>
    <n v="45"/>
    <s v="female"/>
    <x v="131"/>
    <n v="1"/>
    <s v="yes"/>
    <x v="2"/>
    <n v="39725.518049999999"/>
  </r>
  <r>
    <n v="22"/>
    <s v="male"/>
    <x v="4"/>
    <n v="0"/>
    <s v="no"/>
    <x v="3"/>
    <n v="2250.8352"/>
  </r>
  <r>
    <n v="19"/>
    <s v="male"/>
    <x v="288"/>
    <n v="2"/>
    <s v="no"/>
    <x v="2"/>
    <n v="22493.659640000002"/>
  </r>
  <r>
    <n v="35"/>
    <s v="female"/>
    <x v="24"/>
    <n v="0"/>
    <s v="yes"/>
    <x v="2"/>
    <n v="20234.854749999999"/>
  </r>
  <r>
    <n v="18"/>
    <s v="male"/>
    <x v="26"/>
    <n v="0"/>
    <s v="no"/>
    <x v="3"/>
    <n v="1704.7001499999999"/>
  </r>
  <r>
    <n v="20"/>
    <s v="male"/>
    <x v="264"/>
    <n v="0"/>
    <s v="yes"/>
    <x v="3"/>
    <n v="33475.817150000003"/>
  </r>
  <r>
    <n v="28"/>
    <s v="female"/>
    <x v="335"/>
    <n v="0"/>
    <s v="no"/>
    <x v="0"/>
    <n v="3161.4540000000002"/>
  </r>
  <r>
    <n v="55"/>
    <s v="male"/>
    <x v="249"/>
    <n v="1"/>
    <s v="no"/>
    <x v="3"/>
    <n v="11394.065549999999"/>
  </r>
  <r>
    <n v="43"/>
    <s v="female"/>
    <x v="62"/>
    <n v="2"/>
    <s v="yes"/>
    <x v="2"/>
    <n v="21880.82"/>
  </r>
  <r>
    <n v="43"/>
    <s v="female"/>
    <x v="322"/>
    <n v="0"/>
    <s v="no"/>
    <x v="3"/>
    <n v="7325.0482000000002"/>
  </r>
  <r>
    <n v="22"/>
    <s v="male"/>
    <x v="494"/>
    <n v="1"/>
    <s v="yes"/>
    <x v="1"/>
    <n v="44501.398200000003"/>
  </r>
  <r>
    <n v="25"/>
    <s v="female"/>
    <x v="422"/>
    <n v="1"/>
    <s v="no"/>
    <x v="2"/>
    <n v="3594.17085"/>
  </r>
  <r>
    <n v="49"/>
    <s v="male"/>
    <x v="157"/>
    <n v="0"/>
    <s v="yes"/>
    <x v="0"/>
    <n v="39727.614000000001"/>
  </r>
  <r>
    <n v="44"/>
    <s v="female"/>
    <x v="55"/>
    <n v="1"/>
    <s v="no"/>
    <x v="2"/>
    <n v="8023.1354499999998"/>
  </r>
  <r>
    <n v="64"/>
    <s v="male"/>
    <x v="154"/>
    <n v="0"/>
    <s v="no"/>
    <x v="3"/>
    <n v="14394.5579"/>
  </r>
  <r>
    <n v="49"/>
    <s v="male"/>
    <x v="8"/>
    <n v="1"/>
    <s v="no"/>
    <x v="3"/>
    <n v="9288.0267000000003"/>
  </r>
  <r>
    <n v="47"/>
    <s v="male"/>
    <x v="141"/>
    <n v="3"/>
    <s v="yes"/>
    <x v="0"/>
    <n v="25309.489000000001"/>
  </r>
  <r>
    <n v="27"/>
    <s v="female"/>
    <x v="321"/>
    <n v="0"/>
    <s v="no"/>
    <x v="2"/>
    <n v="3353.4703"/>
  </r>
  <r>
    <n v="55"/>
    <s v="male"/>
    <x v="215"/>
    <n v="0"/>
    <s v="no"/>
    <x v="2"/>
    <n v="10594.501550000001"/>
  </r>
  <r>
    <n v="48"/>
    <s v="female"/>
    <x v="65"/>
    <n v="0"/>
    <s v="no"/>
    <x v="0"/>
    <n v="8277.5229999999992"/>
  </r>
  <r>
    <n v="45"/>
    <s v="female"/>
    <x v="211"/>
    <n v="0"/>
    <s v="no"/>
    <x v="1"/>
    <n v="17929.303370000001"/>
  </r>
  <r>
    <n v="24"/>
    <s v="female"/>
    <x v="87"/>
    <n v="0"/>
    <s v="no"/>
    <x v="1"/>
    <n v="2480.9791"/>
  </r>
  <r>
    <n v="32"/>
    <s v="male"/>
    <x v="312"/>
    <n v="1"/>
    <s v="no"/>
    <x v="2"/>
    <n v="4462.7218000000003"/>
  </r>
  <r>
    <n v="24"/>
    <s v="male"/>
    <x v="72"/>
    <n v="0"/>
    <s v="no"/>
    <x v="1"/>
    <n v="1981.5818999999999"/>
  </r>
  <r>
    <n v="57"/>
    <s v="male"/>
    <x v="100"/>
    <n v="1"/>
    <s v="no"/>
    <x v="1"/>
    <n v="11554.223599999999"/>
  </r>
  <r>
    <n v="59"/>
    <s v="male"/>
    <x v="421"/>
    <n v="1"/>
    <s v="yes"/>
    <x v="1"/>
    <n v="48970.247600000002"/>
  </r>
  <r>
    <n v="36"/>
    <s v="male"/>
    <x v="105"/>
    <n v="3"/>
    <s v="no"/>
    <x v="2"/>
    <n v="6548.1950500000003"/>
  </r>
  <r>
    <n v="29"/>
    <s v="female"/>
    <x v="248"/>
    <n v="4"/>
    <s v="no"/>
    <x v="0"/>
    <n v="5708.8670000000002"/>
  </r>
  <r>
    <n v="42"/>
    <s v="female"/>
    <x v="128"/>
    <n v="1"/>
    <s v="no"/>
    <x v="0"/>
    <n v="7045.4989999999998"/>
  </r>
  <r>
    <n v="48"/>
    <s v="male"/>
    <x v="348"/>
    <n v="2"/>
    <s v="no"/>
    <x v="1"/>
    <n v="8978.1851000000006"/>
  </r>
  <r>
    <n v="39"/>
    <s v="male"/>
    <x v="495"/>
    <n v="0"/>
    <s v="no"/>
    <x v="3"/>
    <n v="5757.41345"/>
  </r>
  <r>
    <n v="63"/>
    <s v="male"/>
    <x v="496"/>
    <n v="1"/>
    <s v="no"/>
    <x v="2"/>
    <n v="14349.8544"/>
  </r>
  <r>
    <n v="54"/>
    <s v="female"/>
    <x v="125"/>
    <n v="1"/>
    <s v="no"/>
    <x v="1"/>
    <n v="10928.849"/>
  </r>
  <r>
    <n v="37"/>
    <s v="male"/>
    <x v="493"/>
    <n v="1"/>
    <s v="yes"/>
    <x v="1"/>
    <n v="39871.704299999998"/>
  </r>
  <r>
    <n v="63"/>
    <s v="male"/>
    <x v="268"/>
    <n v="0"/>
    <s v="no"/>
    <x v="3"/>
    <n v="13974.455550000001"/>
  </r>
  <r>
    <n v="21"/>
    <s v="male"/>
    <x v="468"/>
    <n v="0"/>
    <s v="no"/>
    <x v="2"/>
    <n v="1909.52745"/>
  </r>
  <r>
    <n v="54"/>
    <s v="female"/>
    <x v="4"/>
    <n v="2"/>
    <s v="no"/>
    <x v="3"/>
    <n v="12096.6512"/>
  </r>
  <r>
    <n v="60"/>
    <s v="female"/>
    <x v="469"/>
    <n v="0"/>
    <s v="no"/>
    <x v="3"/>
    <n v="13204.28565"/>
  </r>
  <r>
    <n v="32"/>
    <s v="female"/>
    <x v="75"/>
    <n v="1"/>
    <s v="no"/>
    <x v="1"/>
    <n v="4562.8420999999998"/>
  </r>
  <r>
    <n v="47"/>
    <s v="female"/>
    <x v="497"/>
    <n v="1"/>
    <s v="no"/>
    <x v="0"/>
    <n v="8551.3469999999998"/>
  </r>
  <r>
    <n v="21"/>
    <s v="male"/>
    <x v="327"/>
    <n v="0"/>
    <s v="no"/>
    <x v="3"/>
    <n v="2102.2647000000002"/>
  </r>
  <r>
    <n v="28"/>
    <s v="male"/>
    <x v="57"/>
    <n v="0"/>
    <s v="yes"/>
    <x v="1"/>
    <n v="34672.147199999999"/>
  </r>
  <r>
    <n v="63"/>
    <s v="male"/>
    <x v="61"/>
    <n v="3"/>
    <s v="no"/>
    <x v="1"/>
    <n v="15161.5344"/>
  </r>
  <r>
    <n v="18"/>
    <s v="male"/>
    <x v="42"/>
    <n v="2"/>
    <s v="no"/>
    <x v="1"/>
    <n v="11884.048580000001"/>
  </r>
  <r>
    <n v="32"/>
    <s v="male"/>
    <x v="152"/>
    <n v="1"/>
    <s v="no"/>
    <x v="2"/>
    <n v="4454.40265"/>
  </r>
  <r>
    <n v="38"/>
    <s v="male"/>
    <x v="91"/>
    <n v="1"/>
    <s v="no"/>
    <x v="2"/>
    <n v="5855.9025000000001"/>
  </r>
  <r>
    <n v="32"/>
    <s v="male"/>
    <x v="434"/>
    <n v="1"/>
    <s v="no"/>
    <x v="0"/>
    <n v="4076.4969999999998"/>
  </r>
  <r>
    <n v="62"/>
    <s v="female"/>
    <x v="131"/>
    <n v="2"/>
    <s v="no"/>
    <x v="2"/>
    <n v="15019.760050000001"/>
  </r>
  <r>
    <n v="39"/>
    <s v="female"/>
    <x v="498"/>
    <n v="5"/>
    <s v="yes"/>
    <x v="0"/>
    <n v="19023.259999999998"/>
  </r>
  <r>
    <n v="55"/>
    <s v="male"/>
    <x v="111"/>
    <n v="0"/>
    <s v="no"/>
    <x v="3"/>
    <n v="10796.35025"/>
  </r>
  <r>
    <n v="57"/>
    <s v="male"/>
    <x v="381"/>
    <n v="0"/>
    <s v="no"/>
    <x v="2"/>
    <n v="11353.2276"/>
  </r>
  <r>
    <n v="52"/>
    <s v="male"/>
    <x v="499"/>
    <n v="1"/>
    <s v="no"/>
    <x v="1"/>
    <n v="9748.9105999999992"/>
  </r>
  <r>
    <n v="56"/>
    <s v="male"/>
    <x v="500"/>
    <n v="0"/>
    <s v="no"/>
    <x v="0"/>
    <n v="10577.087"/>
  </r>
  <r>
    <n v="47"/>
    <s v="male"/>
    <x v="67"/>
    <n v="0"/>
    <s v="yes"/>
    <x v="1"/>
    <n v="41676.081100000003"/>
  </r>
  <r>
    <n v="55"/>
    <s v="female"/>
    <x v="8"/>
    <n v="0"/>
    <s v="no"/>
    <x v="3"/>
    <n v="11286.538699999999"/>
  </r>
  <r>
    <n v="23"/>
    <s v="male"/>
    <x v="484"/>
    <n v="3"/>
    <s v="no"/>
    <x v="0"/>
    <n v="3591.48"/>
  </r>
  <r>
    <n v="22"/>
    <s v="female"/>
    <x v="257"/>
    <n v="0"/>
    <s v="yes"/>
    <x v="2"/>
    <n v="33907.548000000003"/>
  </r>
  <r>
    <n v="50"/>
    <s v="female"/>
    <x v="175"/>
    <n v="4"/>
    <s v="no"/>
    <x v="0"/>
    <n v="11299.343000000001"/>
  </r>
  <r>
    <n v="18"/>
    <s v="female"/>
    <x v="112"/>
    <n v="4"/>
    <s v="no"/>
    <x v="3"/>
    <n v="4561.1885000000002"/>
  </r>
  <r>
    <n v="51"/>
    <s v="female"/>
    <x v="379"/>
    <n v="2"/>
    <s v="yes"/>
    <x v="3"/>
    <n v="44641.197399999997"/>
  </r>
  <r>
    <n v="22"/>
    <s v="male"/>
    <x v="1"/>
    <n v="0"/>
    <s v="no"/>
    <x v="1"/>
    <n v="1674.6323"/>
  </r>
  <r>
    <n v="52"/>
    <s v="female"/>
    <x v="99"/>
    <n v="0"/>
    <s v="no"/>
    <x v="3"/>
    <n v="23045.566159999998"/>
  </r>
  <r>
    <n v="25"/>
    <s v="female"/>
    <x v="457"/>
    <n v="1"/>
    <s v="no"/>
    <x v="1"/>
    <n v="3227.1210999999998"/>
  </r>
  <r>
    <n v="33"/>
    <s v="female"/>
    <x v="501"/>
    <n v="2"/>
    <s v="yes"/>
    <x v="3"/>
    <n v="16776.304049999999"/>
  </r>
  <r>
    <n v="53"/>
    <s v="male"/>
    <x v="32"/>
    <n v="3"/>
    <s v="no"/>
    <x v="0"/>
    <n v="11253.421"/>
  </r>
  <r>
    <n v="29"/>
    <s v="male"/>
    <x v="447"/>
    <n v="1"/>
    <s v="no"/>
    <x v="1"/>
    <n v="3471.4096"/>
  </r>
  <r>
    <n v="58"/>
    <s v="male"/>
    <x v="168"/>
    <n v="0"/>
    <s v="no"/>
    <x v="1"/>
    <n v="11363.2832"/>
  </r>
  <r>
    <n v="37"/>
    <s v="male"/>
    <x v="141"/>
    <n v="0"/>
    <s v="no"/>
    <x v="0"/>
    <n v="20420.604650000001"/>
  </r>
  <r>
    <n v="54"/>
    <s v="female"/>
    <x v="502"/>
    <n v="0"/>
    <s v="no"/>
    <x v="1"/>
    <n v="10338.9316"/>
  </r>
  <r>
    <n v="49"/>
    <s v="female"/>
    <x v="503"/>
    <n v="0"/>
    <s v="no"/>
    <x v="2"/>
    <n v="8988.1587500000005"/>
  </r>
  <r>
    <n v="50"/>
    <s v="female"/>
    <x v="10"/>
    <n v="2"/>
    <s v="no"/>
    <x v="2"/>
    <n v="10493.9458"/>
  </r>
  <r>
    <n v="26"/>
    <s v="male"/>
    <x v="308"/>
    <n v="1"/>
    <s v="no"/>
    <x v="0"/>
    <n v="2904.0880000000002"/>
  </r>
  <r>
    <n v="45"/>
    <s v="male"/>
    <x v="504"/>
    <n v="3"/>
    <s v="no"/>
    <x v="1"/>
    <n v="8605.3615000000009"/>
  </r>
  <r>
    <n v="54"/>
    <s v="female"/>
    <x v="243"/>
    <n v="1"/>
    <s v="no"/>
    <x v="3"/>
    <n v="11512.405000000001"/>
  </r>
  <r>
    <n v="38"/>
    <s v="male"/>
    <x v="186"/>
    <n v="3"/>
    <s v="yes"/>
    <x v="1"/>
    <n v="41949.244100000004"/>
  </r>
  <r>
    <n v="48"/>
    <s v="female"/>
    <x v="505"/>
    <n v="3"/>
    <s v="yes"/>
    <x v="1"/>
    <n v="24180.933499999999"/>
  </r>
  <r>
    <n v="28"/>
    <s v="female"/>
    <x v="31"/>
    <n v="3"/>
    <s v="no"/>
    <x v="2"/>
    <n v="5312.1698500000002"/>
  </r>
  <r>
    <n v="23"/>
    <s v="male"/>
    <x v="184"/>
    <n v="0"/>
    <s v="no"/>
    <x v="3"/>
    <n v="2396.0958999999998"/>
  </r>
  <r>
    <n v="55"/>
    <s v="male"/>
    <x v="314"/>
    <n v="1"/>
    <s v="no"/>
    <x v="1"/>
    <n v="10807.4863"/>
  </r>
  <r>
    <n v="41"/>
    <s v="male"/>
    <x v="142"/>
    <n v="5"/>
    <s v="no"/>
    <x v="3"/>
    <n v="9222.4025999999994"/>
  </r>
  <r>
    <n v="25"/>
    <s v="male"/>
    <x v="230"/>
    <n v="2"/>
    <s v="yes"/>
    <x v="1"/>
    <n v="36124.573700000001"/>
  </r>
  <r>
    <n v="33"/>
    <s v="male"/>
    <x v="246"/>
    <n v="1"/>
    <s v="yes"/>
    <x v="1"/>
    <n v="38282.749499999998"/>
  </r>
  <r>
    <n v="30"/>
    <s v="female"/>
    <x v="91"/>
    <n v="3"/>
    <s v="no"/>
    <x v="2"/>
    <n v="5693.4305000000004"/>
  </r>
  <r>
    <n v="23"/>
    <s v="female"/>
    <x v="234"/>
    <n v="0"/>
    <s v="yes"/>
    <x v="0"/>
    <n v="34166.273000000001"/>
  </r>
  <r>
    <n v="46"/>
    <s v="male"/>
    <x v="271"/>
    <n v="2"/>
    <s v="no"/>
    <x v="1"/>
    <n v="8347.1643000000004"/>
  </r>
  <r>
    <n v="53"/>
    <s v="female"/>
    <x v="350"/>
    <n v="3"/>
    <s v="yes"/>
    <x v="2"/>
    <n v="46661.4424"/>
  </r>
  <r>
    <n v="27"/>
    <s v="female"/>
    <x v="203"/>
    <n v="1"/>
    <s v="no"/>
    <x v="3"/>
    <n v="18903.491409999999"/>
  </r>
  <r>
    <n v="23"/>
    <s v="female"/>
    <x v="506"/>
    <n v="1"/>
    <s v="yes"/>
    <x v="3"/>
    <n v="40904.199500000002"/>
  </r>
  <r>
    <n v="63"/>
    <s v="female"/>
    <x v="322"/>
    <n v="0"/>
    <s v="no"/>
    <x v="2"/>
    <n v="14254.608200000001"/>
  </r>
  <r>
    <n v="55"/>
    <s v="male"/>
    <x v="441"/>
    <n v="0"/>
    <s v="no"/>
    <x v="0"/>
    <n v="10214.636"/>
  </r>
  <r>
    <n v="35"/>
    <s v="female"/>
    <x v="191"/>
    <n v="2"/>
    <s v="no"/>
    <x v="1"/>
    <n v="5836.5204000000003"/>
  </r>
  <r>
    <n v="34"/>
    <s v="male"/>
    <x v="163"/>
    <n v="1"/>
    <s v="no"/>
    <x v="0"/>
    <n v="14358.364369999999"/>
  </r>
  <r>
    <n v="19"/>
    <s v="female"/>
    <x v="507"/>
    <n v="0"/>
    <s v="no"/>
    <x v="0"/>
    <n v="1728.8969999999999"/>
  </r>
  <r>
    <n v="39"/>
    <s v="female"/>
    <x v="508"/>
    <n v="5"/>
    <s v="no"/>
    <x v="1"/>
    <n v="8582.3022999999994"/>
  </r>
  <r>
    <n v="27"/>
    <s v="male"/>
    <x v="509"/>
    <n v="2"/>
    <s v="no"/>
    <x v="0"/>
    <n v="3693.4279999999999"/>
  </r>
  <r>
    <n v="57"/>
    <s v="male"/>
    <x v="405"/>
    <n v="0"/>
    <s v="no"/>
    <x v="3"/>
    <n v="20709.020339999999"/>
  </r>
  <r>
    <n v="52"/>
    <s v="female"/>
    <x v="469"/>
    <n v="0"/>
    <s v="no"/>
    <x v="2"/>
    <n v="9991.0376500000002"/>
  </r>
  <r>
    <n v="28"/>
    <s v="male"/>
    <x v="312"/>
    <n v="0"/>
    <s v="no"/>
    <x v="2"/>
    <n v="19673.335729999999"/>
  </r>
  <r>
    <n v="50"/>
    <s v="female"/>
    <x v="213"/>
    <n v="3"/>
    <s v="no"/>
    <x v="2"/>
    <n v="11085.586799999999"/>
  </r>
  <r>
    <n v="44"/>
    <s v="female"/>
    <x v="459"/>
    <n v="1"/>
    <s v="no"/>
    <x v="0"/>
    <n v="7623.518"/>
  </r>
  <r>
    <n v="26"/>
    <s v="female"/>
    <x v="259"/>
    <n v="0"/>
    <s v="no"/>
    <x v="2"/>
    <n v="3176.2876999999999"/>
  </r>
  <r>
    <n v="33"/>
    <s v="male"/>
    <x v="328"/>
    <n v="0"/>
    <s v="no"/>
    <x v="1"/>
    <n v="3704.3544999999999"/>
  </r>
  <r>
    <n v="19"/>
    <s v="female"/>
    <x v="127"/>
    <n v="0"/>
    <s v="yes"/>
    <x v="2"/>
    <n v="36898.733079999998"/>
  </r>
  <r>
    <n v="50"/>
    <s v="male"/>
    <x v="493"/>
    <n v="1"/>
    <s v="no"/>
    <x v="1"/>
    <n v="9048.0272999999997"/>
  </r>
  <r>
    <n v="41"/>
    <s v="female"/>
    <x v="365"/>
    <n v="3"/>
    <s v="no"/>
    <x v="0"/>
    <n v="7954.5169999999998"/>
  </r>
  <r>
    <n v="52"/>
    <s v="female"/>
    <x v="443"/>
    <n v="0"/>
    <s v="no"/>
    <x v="1"/>
    <n v="27117.993780000001"/>
  </r>
  <r>
    <n v="39"/>
    <s v="male"/>
    <x v="454"/>
    <n v="2"/>
    <s v="no"/>
    <x v="1"/>
    <n v="6338.0756000000001"/>
  </r>
  <r>
    <n v="50"/>
    <s v="male"/>
    <x v="243"/>
    <n v="2"/>
    <s v="no"/>
    <x v="0"/>
    <n v="9630.3970000000008"/>
  </r>
  <r>
    <n v="52"/>
    <s v="male"/>
    <x v="27"/>
    <n v="3"/>
    <s v="no"/>
    <x v="2"/>
    <n v="11289.10925"/>
  </r>
  <r>
    <n v="60"/>
    <s v="male"/>
    <x v="163"/>
    <n v="0"/>
    <s v="yes"/>
    <x v="0"/>
    <n v="52590.829389999999"/>
  </r>
  <r>
    <n v="20"/>
    <s v="female"/>
    <x v="23"/>
    <n v="0"/>
    <s v="no"/>
    <x v="2"/>
    <n v="2261.5688"/>
  </r>
  <r>
    <n v="55"/>
    <s v="male"/>
    <x v="510"/>
    <n v="1"/>
    <s v="no"/>
    <x v="0"/>
    <n v="10791.96"/>
  </r>
  <r>
    <n v="42"/>
    <s v="male"/>
    <x v="22"/>
    <n v="0"/>
    <s v="no"/>
    <x v="0"/>
    <n v="5979.7309999999998"/>
  </r>
  <r>
    <n v="18"/>
    <s v="female"/>
    <x v="511"/>
    <n v="0"/>
    <s v="no"/>
    <x v="3"/>
    <n v="2203.7359499999998"/>
  </r>
  <r>
    <n v="58"/>
    <s v="female"/>
    <x v="238"/>
    <n v="0"/>
    <s v="no"/>
    <x v="2"/>
    <n v="12235.8392"/>
  </r>
  <r>
    <n v="43"/>
    <s v="female"/>
    <x v="316"/>
    <n v="3"/>
    <s v="yes"/>
    <x v="1"/>
    <n v="40941.285400000001"/>
  </r>
  <r>
    <n v="35"/>
    <s v="female"/>
    <x v="427"/>
    <n v="1"/>
    <s v="no"/>
    <x v="2"/>
    <n v="5630.4578499999998"/>
  </r>
  <r>
    <n v="48"/>
    <s v="female"/>
    <x v="325"/>
    <n v="4"/>
    <s v="no"/>
    <x v="2"/>
    <n v="11015.1747"/>
  </r>
  <r>
    <n v="36"/>
    <s v="female"/>
    <x v="188"/>
    <n v="3"/>
    <s v="no"/>
    <x v="3"/>
    <n v="7228.2156500000001"/>
  </r>
  <r>
    <n v="19"/>
    <s v="male"/>
    <x v="512"/>
    <n v="0"/>
    <s v="yes"/>
    <x v="1"/>
    <n v="39722.746200000001"/>
  </r>
  <r>
    <n v="23"/>
    <s v="female"/>
    <x v="247"/>
    <n v="2"/>
    <s v="no"/>
    <x v="2"/>
    <n v="14426.073850000001"/>
  </r>
  <r>
    <n v="20"/>
    <s v="female"/>
    <x v="162"/>
    <n v="0"/>
    <s v="no"/>
    <x v="3"/>
    <n v="2459.7201"/>
  </r>
  <r>
    <n v="32"/>
    <s v="female"/>
    <x v="513"/>
    <n v="0"/>
    <s v="no"/>
    <x v="0"/>
    <n v="3989.8409999999999"/>
  </r>
  <r>
    <n v="43"/>
    <s v="female"/>
    <x v="415"/>
    <n v="1"/>
    <s v="no"/>
    <x v="2"/>
    <n v="7727.2532000000001"/>
  </r>
  <r>
    <n v="34"/>
    <s v="male"/>
    <x v="14"/>
    <n v="2"/>
    <s v="no"/>
    <x v="1"/>
    <n v="5124.1886999999997"/>
  </r>
  <r>
    <n v="30"/>
    <s v="male"/>
    <x v="130"/>
    <n v="1"/>
    <s v="no"/>
    <x v="1"/>
    <n v="18963.171920000001"/>
  </r>
  <r>
    <n v="18"/>
    <s v="female"/>
    <x v="143"/>
    <n v="0"/>
    <s v="no"/>
    <x v="3"/>
    <n v="2200.8308499999998"/>
  </r>
  <r>
    <n v="41"/>
    <s v="female"/>
    <x v="33"/>
    <n v="1"/>
    <s v="no"/>
    <x v="2"/>
    <n v="7153.5538999999999"/>
  </r>
  <r>
    <n v="35"/>
    <s v="female"/>
    <x v="388"/>
    <n v="0"/>
    <s v="no"/>
    <x v="3"/>
    <n v="5227.9887500000004"/>
  </r>
  <r>
    <n v="57"/>
    <s v="male"/>
    <x v="514"/>
    <n v="0"/>
    <s v="no"/>
    <x v="1"/>
    <n v="10982.5013"/>
  </r>
  <r>
    <n v="29"/>
    <s v="female"/>
    <x v="15"/>
    <n v="2"/>
    <s v="no"/>
    <x v="0"/>
    <n v="4529.4769999999999"/>
  </r>
  <r>
    <n v="32"/>
    <s v="male"/>
    <x v="49"/>
    <n v="2"/>
    <s v="no"/>
    <x v="0"/>
    <n v="4670.6400000000003"/>
  </r>
  <r>
    <n v="37"/>
    <s v="female"/>
    <x v="237"/>
    <n v="1"/>
    <s v="no"/>
    <x v="2"/>
    <n v="6112.3529500000004"/>
  </r>
  <r>
    <n v="18"/>
    <s v="male"/>
    <x v="60"/>
    <n v="1"/>
    <s v="yes"/>
    <x v="3"/>
    <n v="17178.682400000002"/>
  </r>
  <r>
    <n v="43"/>
    <s v="female"/>
    <x v="418"/>
    <n v="2"/>
    <s v="yes"/>
    <x v="0"/>
    <n v="22478.6"/>
  </r>
  <r>
    <n v="56"/>
    <s v="female"/>
    <x v="180"/>
    <n v="0"/>
    <s v="no"/>
    <x v="1"/>
    <n v="11093.6229"/>
  </r>
  <r>
    <n v="38"/>
    <s v="male"/>
    <x v="245"/>
    <n v="2"/>
    <s v="no"/>
    <x v="2"/>
    <n v="6457.8433999999997"/>
  </r>
  <r>
    <n v="29"/>
    <s v="male"/>
    <x v="159"/>
    <n v="2"/>
    <s v="no"/>
    <x v="2"/>
    <n v="4433.9159"/>
  </r>
  <r>
    <n v="22"/>
    <s v="female"/>
    <x v="416"/>
    <n v="0"/>
    <s v="no"/>
    <x v="0"/>
    <n v="2154.3609999999999"/>
  </r>
  <r>
    <n v="52"/>
    <s v="female"/>
    <x v="134"/>
    <n v="1"/>
    <s v="yes"/>
    <x v="2"/>
    <n v="23887.662700000001"/>
  </r>
  <r>
    <n v="40"/>
    <s v="female"/>
    <x v="73"/>
    <n v="1"/>
    <s v="no"/>
    <x v="0"/>
    <n v="6496.8860000000004"/>
  </r>
  <r>
    <n v="23"/>
    <s v="female"/>
    <x v="231"/>
    <n v="0"/>
    <s v="no"/>
    <x v="3"/>
    <n v="2899.4893499999998"/>
  </r>
  <r>
    <n v="31"/>
    <s v="male"/>
    <x v="382"/>
    <n v="0"/>
    <s v="yes"/>
    <x v="1"/>
    <n v="19350.368900000001"/>
  </r>
  <r>
    <n v="42"/>
    <s v="female"/>
    <x v="317"/>
    <n v="1"/>
    <s v="no"/>
    <x v="3"/>
    <n v="7650.7737500000003"/>
  </r>
  <r>
    <n v="24"/>
    <s v="female"/>
    <x v="503"/>
    <n v="0"/>
    <s v="no"/>
    <x v="2"/>
    <n v="2850.6837500000001"/>
  </r>
  <r>
    <n v="25"/>
    <s v="female"/>
    <x v="148"/>
    <n v="0"/>
    <s v="no"/>
    <x v="0"/>
    <n v="2632.9920000000002"/>
  </r>
  <r>
    <n v="48"/>
    <s v="female"/>
    <x v="60"/>
    <n v="1"/>
    <s v="no"/>
    <x v="3"/>
    <n v="9447.3824000000004"/>
  </r>
  <r>
    <n v="23"/>
    <s v="female"/>
    <x v="515"/>
    <n v="1"/>
    <s v="yes"/>
    <x v="1"/>
    <n v="18328.238099999999"/>
  </r>
  <r>
    <n v="45"/>
    <s v="male"/>
    <x v="476"/>
    <n v="2"/>
    <s v="no"/>
    <x v="3"/>
    <n v="8603.8233999999993"/>
  </r>
  <r>
    <n v="20"/>
    <s v="male"/>
    <x v="50"/>
    <n v="3"/>
    <s v="yes"/>
    <x v="2"/>
    <n v="37465.34375"/>
  </r>
  <r>
    <n v="62"/>
    <s v="female"/>
    <x v="297"/>
    <n v="0"/>
    <s v="no"/>
    <x v="2"/>
    <n v="13844.797200000001"/>
  </r>
  <r>
    <n v="43"/>
    <s v="female"/>
    <x v="235"/>
    <n v="1"/>
    <s v="yes"/>
    <x v="3"/>
    <n v="21771.3423"/>
  </r>
  <r>
    <n v="23"/>
    <s v="female"/>
    <x v="52"/>
    <n v="0"/>
    <s v="no"/>
    <x v="0"/>
    <n v="13126.677449999999"/>
  </r>
  <r>
    <n v="31"/>
    <s v="female"/>
    <x v="27"/>
    <n v="2"/>
    <s v="no"/>
    <x v="2"/>
    <n v="5327.4002499999997"/>
  </r>
  <r>
    <n v="41"/>
    <s v="female"/>
    <x v="404"/>
    <n v="1"/>
    <s v="no"/>
    <x v="3"/>
    <n v="13725.47184"/>
  </r>
  <r>
    <n v="58"/>
    <s v="female"/>
    <x v="203"/>
    <n v="1"/>
    <s v="no"/>
    <x v="3"/>
    <n v="13019.161050000001"/>
  </r>
  <r>
    <n v="48"/>
    <s v="female"/>
    <x v="429"/>
    <n v="0"/>
    <s v="no"/>
    <x v="2"/>
    <n v="8671.1912499999999"/>
  </r>
  <r>
    <n v="31"/>
    <s v="female"/>
    <x v="404"/>
    <n v="0"/>
    <s v="no"/>
    <x v="2"/>
    <n v="4134.0824499999999"/>
  </r>
  <r>
    <n v="19"/>
    <s v="female"/>
    <x v="325"/>
    <n v="3"/>
    <s v="no"/>
    <x v="2"/>
    <n v="18838.703659999999"/>
  </r>
  <r>
    <n v="19"/>
    <s v="female"/>
    <x v="190"/>
    <n v="0"/>
    <s v="yes"/>
    <x v="2"/>
    <n v="33307.550799999997"/>
  </r>
  <r>
    <n v="41"/>
    <s v="male"/>
    <x v="516"/>
    <n v="0"/>
    <s v="no"/>
    <x v="1"/>
    <n v="5699.8374999999996"/>
  </r>
  <r>
    <n v="40"/>
    <s v="male"/>
    <x v="452"/>
    <n v="1"/>
    <s v="no"/>
    <x v="2"/>
    <n v="6393.6034499999996"/>
  </r>
  <r>
    <n v="31"/>
    <s v="female"/>
    <x v="335"/>
    <n v="2"/>
    <s v="no"/>
    <x v="0"/>
    <n v="4934.7049999999999"/>
  </r>
  <r>
    <n v="37"/>
    <s v="male"/>
    <x v="200"/>
    <n v="2"/>
    <s v="no"/>
    <x v="2"/>
    <n v="6198.7518"/>
  </r>
  <r>
    <n v="46"/>
    <s v="male"/>
    <x v="517"/>
    <n v="2"/>
    <s v="no"/>
    <x v="2"/>
    <n v="8733.2292500000003"/>
  </r>
  <r>
    <n v="22"/>
    <s v="male"/>
    <x v="159"/>
    <n v="0"/>
    <s v="no"/>
    <x v="2"/>
    <n v="2055.3249000000001"/>
  </r>
  <r>
    <n v="51"/>
    <s v="male"/>
    <x v="243"/>
    <n v="1"/>
    <s v="no"/>
    <x v="3"/>
    <n v="9964.06"/>
  </r>
  <r>
    <n v="18"/>
    <s v="female"/>
    <x v="518"/>
    <n v="3"/>
    <s v="yes"/>
    <x v="1"/>
    <n v="18223.4512"/>
  </r>
  <r>
    <n v="35"/>
    <s v="male"/>
    <x v="519"/>
    <n v="1"/>
    <s v="no"/>
    <x v="2"/>
    <n v="5116.5003999999999"/>
  </r>
  <r>
    <n v="59"/>
    <s v="female"/>
    <x v="82"/>
    <n v="2"/>
    <s v="no"/>
    <x v="0"/>
    <n v="36910.608030000003"/>
  </r>
  <r>
    <n v="36"/>
    <s v="male"/>
    <x v="220"/>
    <n v="2"/>
    <s v="yes"/>
    <x v="0"/>
    <n v="38415.474000000002"/>
  </r>
  <r>
    <n v="37"/>
    <s v="female"/>
    <x v="122"/>
    <n v="1"/>
    <s v="yes"/>
    <x v="3"/>
    <n v="20296.863450000001"/>
  </r>
  <r>
    <n v="59"/>
    <s v="male"/>
    <x v="109"/>
    <n v="1"/>
    <s v="no"/>
    <x v="0"/>
    <n v="12347.172"/>
  </r>
  <r>
    <n v="36"/>
    <s v="male"/>
    <x v="99"/>
    <n v="1"/>
    <s v="no"/>
    <x v="2"/>
    <n v="5373.3642499999996"/>
  </r>
  <r>
    <n v="39"/>
    <s v="male"/>
    <x v="22"/>
    <n v="2"/>
    <s v="no"/>
    <x v="1"/>
    <n v="23563.016179999999"/>
  </r>
  <r>
    <n v="18"/>
    <s v="male"/>
    <x v="321"/>
    <n v="0"/>
    <s v="no"/>
    <x v="3"/>
    <n v="1702.4553000000001"/>
  </r>
  <r>
    <n v="52"/>
    <s v="female"/>
    <x v="520"/>
    <n v="2"/>
    <s v="no"/>
    <x v="0"/>
    <n v="10806.839"/>
  </r>
  <r>
    <n v="27"/>
    <s v="female"/>
    <x v="468"/>
    <n v="1"/>
    <s v="no"/>
    <x v="2"/>
    <n v="3956.0714499999999"/>
  </r>
  <r>
    <n v="18"/>
    <s v="male"/>
    <x v="521"/>
    <n v="0"/>
    <s v="no"/>
    <x v="3"/>
    <n v="12890.057650000001"/>
  </r>
  <r>
    <n v="40"/>
    <s v="male"/>
    <x v="322"/>
    <n v="0"/>
    <s v="no"/>
    <x v="1"/>
    <n v="5415.6611999999996"/>
  </r>
  <r>
    <n v="29"/>
    <s v="male"/>
    <x v="348"/>
    <n v="2"/>
    <s v="no"/>
    <x v="1"/>
    <n v="4058.1161000000002"/>
  </r>
  <r>
    <n v="46"/>
    <s v="female"/>
    <x v="489"/>
    <n v="1"/>
    <s v="yes"/>
    <x v="0"/>
    <n v="41661.601999999999"/>
  </r>
  <r>
    <n v="38"/>
    <s v="female"/>
    <x v="267"/>
    <n v="3"/>
    <s v="no"/>
    <x v="2"/>
    <n v="7537.1638999999996"/>
  </r>
  <r>
    <n v="30"/>
    <s v="female"/>
    <x v="522"/>
    <n v="1"/>
    <s v="no"/>
    <x v="3"/>
    <n v="4718.2035500000002"/>
  </r>
  <r>
    <n v="40"/>
    <s v="male"/>
    <x v="523"/>
    <n v="2"/>
    <s v="no"/>
    <x v="1"/>
    <n v="6593.5083000000004"/>
  </r>
  <r>
    <n v="50"/>
    <s v="male"/>
    <x v="128"/>
    <n v="0"/>
    <s v="no"/>
    <x v="1"/>
    <n v="8442.6669999999995"/>
  </r>
  <r>
    <n v="20"/>
    <s v="female"/>
    <x v="137"/>
    <n v="0"/>
    <s v="yes"/>
    <x v="1"/>
    <n v="26125.674770000001"/>
  </r>
  <r>
    <n v="41"/>
    <s v="male"/>
    <x v="524"/>
    <n v="1"/>
    <s v="no"/>
    <x v="3"/>
    <n v="6858.4795999999997"/>
  </r>
  <r>
    <n v="33"/>
    <s v="female"/>
    <x v="13"/>
    <n v="1"/>
    <s v="no"/>
    <x v="1"/>
    <n v="4795.6567999999997"/>
  </r>
  <r>
    <n v="38"/>
    <s v="male"/>
    <x v="290"/>
    <n v="2"/>
    <s v="no"/>
    <x v="3"/>
    <n v="6640.5448500000002"/>
  </r>
  <r>
    <n v="42"/>
    <s v="male"/>
    <x v="464"/>
    <n v="2"/>
    <s v="no"/>
    <x v="1"/>
    <n v="7162.0122000000001"/>
  </r>
  <r>
    <n v="56"/>
    <s v="male"/>
    <x v="53"/>
    <n v="0"/>
    <s v="no"/>
    <x v="1"/>
    <n v="10594.225700000001"/>
  </r>
  <r>
    <n v="58"/>
    <s v="male"/>
    <x v="511"/>
    <n v="0"/>
    <s v="no"/>
    <x v="3"/>
    <n v="11938.255950000001"/>
  </r>
  <r>
    <n v="52"/>
    <s v="male"/>
    <x v="525"/>
    <n v="3"/>
    <s v="yes"/>
    <x v="2"/>
    <n v="60021.398970000002"/>
  </r>
  <r>
    <n v="20"/>
    <s v="female"/>
    <x v="526"/>
    <n v="0"/>
    <s v="yes"/>
    <x v="0"/>
    <n v="20167.336029999999"/>
  </r>
  <r>
    <n v="54"/>
    <s v="female"/>
    <x v="456"/>
    <n v="3"/>
    <s v="no"/>
    <x v="2"/>
    <n v="12479.70895"/>
  </r>
  <r>
    <n v="58"/>
    <s v="male"/>
    <x v="527"/>
    <n v="0"/>
    <s v="no"/>
    <x v="0"/>
    <n v="11345.519"/>
  </r>
  <r>
    <n v="45"/>
    <s v="female"/>
    <x v="138"/>
    <n v="2"/>
    <s v="no"/>
    <x v="1"/>
    <n v="8515.7587000000003"/>
  </r>
  <r>
    <n v="26"/>
    <s v="male"/>
    <x v="320"/>
    <n v="0"/>
    <s v="no"/>
    <x v="2"/>
    <n v="2699.56835"/>
  </r>
  <r>
    <n v="63"/>
    <s v="female"/>
    <x v="496"/>
    <n v="0"/>
    <s v="no"/>
    <x v="3"/>
    <n v="14449.8544"/>
  </r>
  <r>
    <n v="58"/>
    <s v="female"/>
    <x v="143"/>
    <n v="0"/>
    <s v="no"/>
    <x v="2"/>
    <n v="12224.350850000001"/>
  </r>
  <r>
    <n v="37"/>
    <s v="male"/>
    <x v="3"/>
    <n v="3"/>
    <s v="no"/>
    <x v="3"/>
    <n v="6985.50695"/>
  </r>
  <r>
    <n v="25"/>
    <s v="female"/>
    <x v="14"/>
    <n v="1"/>
    <s v="no"/>
    <x v="1"/>
    <n v="3238.4357"/>
  </r>
  <r>
    <n v="52"/>
    <s v="male"/>
    <x v="423"/>
    <n v="2"/>
    <s v="yes"/>
    <x v="1"/>
    <n v="47269.853999999999"/>
  </r>
  <r>
    <n v="64"/>
    <s v="male"/>
    <x v="528"/>
    <n v="2"/>
    <s v="yes"/>
    <x v="1"/>
    <n v="49577.662400000001"/>
  </r>
  <r>
    <n v="22"/>
    <s v="female"/>
    <x v="529"/>
    <n v="3"/>
    <s v="no"/>
    <x v="2"/>
    <n v="4296.2712000000001"/>
  </r>
  <r>
    <n v="28"/>
    <s v="female"/>
    <x v="293"/>
    <n v="0"/>
    <s v="no"/>
    <x v="1"/>
    <n v="3171.6149"/>
  </r>
  <r>
    <n v="18"/>
    <s v="male"/>
    <x v="230"/>
    <n v="0"/>
    <s v="no"/>
    <x v="1"/>
    <n v="1135.9407000000001"/>
  </r>
  <r>
    <n v="28"/>
    <s v="male"/>
    <x v="210"/>
    <n v="5"/>
    <s v="no"/>
    <x v="0"/>
    <n v="5615.3689999999997"/>
  </r>
  <r>
    <n v="45"/>
    <s v="female"/>
    <x v="324"/>
    <n v="3"/>
    <s v="no"/>
    <x v="0"/>
    <n v="9101.7980000000007"/>
  </r>
  <r>
    <n v="33"/>
    <s v="male"/>
    <x v="530"/>
    <n v="4"/>
    <s v="no"/>
    <x v="0"/>
    <n v="6059.1729999999998"/>
  </r>
  <r>
    <n v="18"/>
    <s v="female"/>
    <x v="13"/>
    <n v="0"/>
    <s v="no"/>
    <x v="1"/>
    <n v="1633.9618"/>
  </r>
  <r>
    <n v="32"/>
    <s v="male"/>
    <x v="51"/>
    <n v="1"/>
    <s v="yes"/>
    <x v="3"/>
    <n v="37607.527699999999"/>
  </r>
  <r>
    <n v="24"/>
    <s v="male"/>
    <x v="8"/>
    <n v="0"/>
    <s v="yes"/>
    <x v="3"/>
    <n v="18648.421699999999"/>
  </r>
  <r>
    <n v="19"/>
    <s v="male"/>
    <x v="202"/>
    <n v="0"/>
    <s v="no"/>
    <x v="0"/>
    <n v="1241.5650000000001"/>
  </r>
  <r>
    <n v="20"/>
    <s v="male"/>
    <x v="531"/>
    <n v="0"/>
    <s v="yes"/>
    <x v="0"/>
    <n v="16232.847"/>
  </r>
  <r>
    <n v="40"/>
    <s v="female"/>
    <x v="375"/>
    <n v="4"/>
    <s v="no"/>
    <x v="0"/>
    <n v="15828.82173"/>
  </r>
  <r>
    <n v="34"/>
    <s v="female"/>
    <x v="25"/>
    <n v="0"/>
    <s v="no"/>
    <x v="1"/>
    <n v="4415.1588000000002"/>
  </r>
  <r>
    <n v="42"/>
    <s v="female"/>
    <x v="532"/>
    <n v="0"/>
    <s v="no"/>
    <x v="0"/>
    <n v="6474.0129999999999"/>
  </r>
  <r>
    <n v="51"/>
    <s v="female"/>
    <x v="241"/>
    <n v="3"/>
    <s v="no"/>
    <x v="2"/>
    <n v="11436.738149999999"/>
  </r>
  <r>
    <n v="54"/>
    <s v="female"/>
    <x v="215"/>
    <n v="1"/>
    <s v="no"/>
    <x v="2"/>
    <n v="11305.93455"/>
  </r>
  <r>
    <n v="55"/>
    <s v="male"/>
    <x v="533"/>
    <n v="3"/>
    <s v="no"/>
    <x v="2"/>
    <n v="30063.580549999999"/>
  </r>
  <r>
    <n v="52"/>
    <s v="female"/>
    <x v="247"/>
    <n v="0"/>
    <s v="no"/>
    <x v="3"/>
    <n v="10197.772199999999"/>
  </r>
  <r>
    <n v="32"/>
    <s v="female"/>
    <x v="481"/>
    <n v="0"/>
    <s v="no"/>
    <x v="3"/>
    <n v="4544.2348000000002"/>
  </r>
  <r>
    <n v="28"/>
    <s v="male"/>
    <x v="109"/>
    <n v="1"/>
    <s v="no"/>
    <x v="0"/>
    <n v="3277.1610000000001"/>
  </r>
  <r>
    <n v="41"/>
    <s v="female"/>
    <x v="123"/>
    <n v="1"/>
    <s v="no"/>
    <x v="1"/>
    <n v="6770.1925000000001"/>
  </r>
  <r>
    <n v="43"/>
    <s v="female"/>
    <x v="441"/>
    <n v="1"/>
    <s v="no"/>
    <x v="0"/>
    <n v="7337.7479999999996"/>
  </r>
  <r>
    <n v="49"/>
    <s v="female"/>
    <x v="150"/>
    <n v="2"/>
    <s v="no"/>
    <x v="3"/>
    <n v="10370.912549999999"/>
  </r>
  <r>
    <n v="64"/>
    <s v="male"/>
    <x v="534"/>
    <n v="0"/>
    <s v="yes"/>
    <x v="1"/>
    <n v="26926.5144"/>
  </r>
  <r>
    <n v="55"/>
    <s v="female"/>
    <x v="252"/>
    <n v="0"/>
    <s v="no"/>
    <x v="0"/>
    <n v="10704.47"/>
  </r>
  <r>
    <n v="24"/>
    <s v="male"/>
    <x v="320"/>
    <n v="0"/>
    <s v="yes"/>
    <x v="3"/>
    <n v="34254.053350000002"/>
  </r>
  <r>
    <n v="20"/>
    <s v="female"/>
    <x v="520"/>
    <n v="0"/>
    <s v="no"/>
    <x v="0"/>
    <n v="1880.4870000000001"/>
  </r>
  <r>
    <n v="45"/>
    <s v="male"/>
    <x v="97"/>
    <n v="3"/>
    <s v="no"/>
    <x v="0"/>
    <n v="8615.2999999999993"/>
  </r>
  <r>
    <n v="26"/>
    <s v="male"/>
    <x v="113"/>
    <n v="1"/>
    <s v="no"/>
    <x v="2"/>
    <n v="3292.5298499999999"/>
  </r>
  <r>
    <n v="25"/>
    <s v="female"/>
    <x v="525"/>
    <n v="0"/>
    <s v="no"/>
    <x v="2"/>
    <n v="3021.80915"/>
  </r>
  <r>
    <n v="43"/>
    <s v="male"/>
    <x v="535"/>
    <n v="5"/>
    <s v="no"/>
    <x v="1"/>
    <n v="14478.33015"/>
  </r>
  <r>
    <n v="35"/>
    <s v="male"/>
    <x v="536"/>
    <n v="1"/>
    <s v="no"/>
    <x v="1"/>
    <n v="4747.0528999999997"/>
  </r>
  <r>
    <n v="26"/>
    <s v="male"/>
    <x v="537"/>
    <n v="0"/>
    <s v="yes"/>
    <x v="1"/>
    <n v="17043.341400000001"/>
  </r>
  <r>
    <n v="57"/>
    <s v="male"/>
    <x v="408"/>
    <n v="0"/>
    <s v="no"/>
    <x v="0"/>
    <n v="10959.33"/>
  </r>
  <r>
    <n v="22"/>
    <s v="female"/>
    <x v="257"/>
    <n v="0"/>
    <s v="no"/>
    <x v="3"/>
    <n v="2741.9479999999999"/>
  </r>
  <r>
    <n v="32"/>
    <s v="female"/>
    <x v="129"/>
    <n v="0"/>
    <s v="no"/>
    <x v="2"/>
    <n v="4357.0436499999996"/>
  </r>
  <r>
    <n v="39"/>
    <s v="male"/>
    <x v="503"/>
    <n v="1"/>
    <s v="yes"/>
    <x v="3"/>
    <n v="22462.043750000001"/>
  </r>
  <r>
    <n v="25"/>
    <s v="female"/>
    <x v="471"/>
    <n v="2"/>
    <s v="no"/>
    <x v="2"/>
    <n v="4189.1130999999996"/>
  </r>
  <r>
    <n v="48"/>
    <s v="female"/>
    <x v="230"/>
    <n v="0"/>
    <s v="no"/>
    <x v="1"/>
    <n v="8283.6807000000008"/>
  </r>
  <r>
    <n v="47"/>
    <s v="female"/>
    <x v="215"/>
    <n v="2"/>
    <s v="yes"/>
    <x v="2"/>
    <n v="24535.698550000001"/>
  </r>
  <r>
    <n v="18"/>
    <s v="female"/>
    <x v="496"/>
    <n v="0"/>
    <s v="yes"/>
    <x v="3"/>
    <n v="14283.4594"/>
  </r>
  <r>
    <n v="18"/>
    <s v="male"/>
    <x v="279"/>
    <n v="1"/>
    <s v="no"/>
    <x v="1"/>
    <n v="1720.3536999999999"/>
  </r>
  <r>
    <n v="61"/>
    <s v="male"/>
    <x v="29"/>
    <n v="1"/>
    <s v="yes"/>
    <x v="0"/>
    <n v="47403.88"/>
  </r>
  <r>
    <n v="47"/>
    <s v="female"/>
    <x v="200"/>
    <n v="0"/>
    <s v="no"/>
    <x v="3"/>
    <n v="8534.6718000000001"/>
  </r>
  <r>
    <n v="28"/>
    <s v="female"/>
    <x v="193"/>
    <n v="0"/>
    <s v="no"/>
    <x v="3"/>
    <n v="3732.6251000000002"/>
  </r>
  <r>
    <n v="36"/>
    <s v="female"/>
    <x v="473"/>
    <n v="1"/>
    <s v="no"/>
    <x v="0"/>
    <n v="5472.4489999999996"/>
  </r>
  <r>
    <n v="20"/>
    <s v="male"/>
    <x v="538"/>
    <n v="2"/>
    <s v="yes"/>
    <x v="0"/>
    <n v="38344.565999999999"/>
  </r>
  <r>
    <n v="44"/>
    <s v="male"/>
    <x v="419"/>
    <n v="1"/>
    <s v="no"/>
    <x v="1"/>
    <n v="7147.4727999999996"/>
  </r>
  <r>
    <n v="38"/>
    <s v="female"/>
    <x v="91"/>
    <n v="2"/>
    <s v="no"/>
    <x v="3"/>
    <n v="7133.9025000000001"/>
  </r>
  <r>
    <n v="19"/>
    <s v="male"/>
    <x v="539"/>
    <n v="0"/>
    <s v="yes"/>
    <x v="0"/>
    <n v="34828.654000000002"/>
  </r>
  <r>
    <n v="21"/>
    <s v="male"/>
    <x v="174"/>
    <n v="0"/>
    <s v="no"/>
    <x v="1"/>
    <n v="1515.3449000000001"/>
  </r>
  <r>
    <n v="46"/>
    <s v="male"/>
    <x v="474"/>
    <n v="3"/>
    <s v="no"/>
    <x v="2"/>
    <n v="9301.8935500000007"/>
  </r>
  <r>
    <n v="58"/>
    <s v="male"/>
    <x v="124"/>
    <n v="0"/>
    <s v="no"/>
    <x v="3"/>
    <n v="11931.125249999999"/>
  </r>
  <r>
    <n v="20"/>
    <s v="male"/>
    <x v="540"/>
    <n v="1"/>
    <s v="no"/>
    <x v="0"/>
    <n v="1964.78"/>
  </r>
  <r>
    <n v="18"/>
    <s v="male"/>
    <x v="388"/>
    <n v="0"/>
    <s v="no"/>
    <x v="3"/>
    <n v="1708.9257500000001"/>
  </r>
  <r>
    <n v="28"/>
    <s v="female"/>
    <x v="426"/>
    <n v="2"/>
    <s v="no"/>
    <x v="1"/>
    <n v="4340.4408999999996"/>
  </r>
  <r>
    <n v="33"/>
    <s v="male"/>
    <x v="207"/>
    <n v="2"/>
    <s v="no"/>
    <x v="2"/>
    <n v="5261.4694499999996"/>
  </r>
  <r>
    <n v="19"/>
    <s v="female"/>
    <x v="474"/>
    <n v="1"/>
    <s v="no"/>
    <x v="2"/>
    <n v="2710.8285500000002"/>
  </r>
  <r>
    <n v="45"/>
    <s v="male"/>
    <x v="541"/>
    <n v="0"/>
    <s v="yes"/>
    <x v="1"/>
    <n v="62592.873090000001"/>
  </r>
  <r>
    <n v="62"/>
    <s v="male"/>
    <x v="99"/>
    <n v="3"/>
    <s v="yes"/>
    <x v="2"/>
    <n v="46718.163249999998"/>
  </r>
  <r>
    <n v="25"/>
    <s v="female"/>
    <x v="37"/>
    <n v="1"/>
    <s v="no"/>
    <x v="0"/>
    <n v="3208.7869999999998"/>
  </r>
  <r>
    <n v="43"/>
    <s v="male"/>
    <x v="542"/>
    <n v="0"/>
    <s v="yes"/>
    <x v="0"/>
    <n v="37829.724199999997"/>
  </r>
  <r>
    <n v="42"/>
    <s v="male"/>
    <x v="456"/>
    <n v="2"/>
    <s v="yes"/>
    <x v="3"/>
    <n v="21259.377949999998"/>
  </r>
  <r>
    <n v="24"/>
    <s v="female"/>
    <x v="25"/>
    <n v="0"/>
    <s v="no"/>
    <x v="1"/>
    <n v="2464.6188000000002"/>
  </r>
  <r>
    <n v="29"/>
    <s v="female"/>
    <x v="361"/>
    <n v="0"/>
    <s v="yes"/>
    <x v="3"/>
    <n v="16115.3045"/>
  </r>
  <r>
    <n v="32"/>
    <s v="male"/>
    <x v="213"/>
    <n v="4"/>
    <s v="yes"/>
    <x v="2"/>
    <n v="21472.478800000001"/>
  </r>
  <r>
    <n v="25"/>
    <s v="female"/>
    <x v="204"/>
    <n v="0"/>
    <s v="yes"/>
    <x v="0"/>
    <n v="33900.652999999998"/>
  </r>
  <r>
    <n v="41"/>
    <s v="male"/>
    <x v="158"/>
    <n v="2"/>
    <s v="no"/>
    <x v="0"/>
    <n v="6875.9610000000002"/>
  </r>
  <r>
    <n v="42"/>
    <s v="male"/>
    <x v="31"/>
    <n v="1"/>
    <s v="no"/>
    <x v="2"/>
    <n v="6940.90985"/>
  </r>
  <r>
    <n v="33"/>
    <s v="female"/>
    <x v="301"/>
    <n v="0"/>
    <s v="no"/>
    <x v="2"/>
    <n v="4571.4130500000001"/>
  </r>
  <r>
    <n v="34"/>
    <s v="male"/>
    <x v="470"/>
    <n v="1"/>
    <s v="no"/>
    <x v="0"/>
    <n v="4536.259"/>
  </r>
  <r>
    <n v="19"/>
    <s v="female"/>
    <x v="118"/>
    <n v="2"/>
    <s v="yes"/>
    <x v="0"/>
    <n v="36397.576000000001"/>
  </r>
  <r>
    <n v="30"/>
    <s v="female"/>
    <x v="367"/>
    <n v="3"/>
    <s v="yes"/>
    <x v="2"/>
    <n v="18765.87545"/>
  </r>
  <r>
    <n v="18"/>
    <s v="male"/>
    <x v="33"/>
    <n v="1"/>
    <s v="no"/>
    <x v="3"/>
    <n v="11272.331389999999"/>
  </r>
  <r>
    <n v="19"/>
    <s v="female"/>
    <x v="272"/>
    <n v="0"/>
    <s v="no"/>
    <x v="0"/>
    <n v="1731.6769999999999"/>
  </r>
  <r>
    <n v="18"/>
    <s v="male"/>
    <x v="543"/>
    <n v="0"/>
    <s v="no"/>
    <x v="1"/>
    <n v="1163.4627"/>
  </r>
  <r>
    <n v="35"/>
    <s v="male"/>
    <x v="544"/>
    <n v="4"/>
    <s v="no"/>
    <x v="3"/>
    <n v="19496.71917"/>
  </r>
  <r>
    <n v="39"/>
    <s v="female"/>
    <x v="31"/>
    <n v="2"/>
    <s v="no"/>
    <x v="2"/>
    <n v="7201.7008500000002"/>
  </r>
  <r>
    <n v="31"/>
    <s v="male"/>
    <x v="320"/>
    <n v="3"/>
    <s v="no"/>
    <x v="2"/>
    <n v="5425.0233500000004"/>
  </r>
  <r>
    <n v="62"/>
    <s v="male"/>
    <x v="301"/>
    <n v="0"/>
    <s v="yes"/>
    <x v="3"/>
    <n v="28101.333050000001"/>
  </r>
  <r>
    <n v="62"/>
    <s v="male"/>
    <x v="130"/>
    <n v="0"/>
    <s v="no"/>
    <x v="1"/>
    <n v="12981.3457"/>
  </r>
  <r>
    <n v="42"/>
    <s v="female"/>
    <x v="514"/>
    <n v="2"/>
    <s v="yes"/>
    <x v="1"/>
    <n v="43896.376300000004"/>
  </r>
  <r>
    <n v="31"/>
    <s v="male"/>
    <x v="63"/>
    <n v="1"/>
    <s v="no"/>
    <x v="2"/>
    <n v="4239.8926499999998"/>
  </r>
  <r>
    <n v="61"/>
    <s v="male"/>
    <x v="371"/>
    <n v="0"/>
    <s v="no"/>
    <x v="3"/>
    <n v="13143.336649999999"/>
  </r>
  <r>
    <n v="42"/>
    <s v="female"/>
    <x v="545"/>
    <n v="0"/>
    <s v="no"/>
    <x v="3"/>
    <n v="7050.0213000000003"/>
  </r>
  <r>
    <n v="51"/>
    <s v="male"/>
    <x v="279"/>
    <n v="1"/>
    <s v="no"/>
    <x v="1"/>
    <n v="9377.9046999999991"/>
  </r>
  <r>
    <n v="23"/>
    <s v="female"/>
    <x v="432"/>
    <n v="2"/>
    <s v="no"/>
    <x v="3"/>
    <n v="22395.74424"/>
  </r>
  <r>
    <n v="52"/>
    <s v="male"/>
    <x v="304"/>
    <n v="2"/>
    <s v="no"/>
    <x v="0"/>
    <n v="10325.206"/>
  </r>
  <r>
    <n v="57"/>
    <s v="female"/>
    <x v="5"/>
    <n v="2"/>
    <s v="no"/>
    <x v="1"/>
    <n v="12629.1656"/>
  </r>
  <r>
    <n v="23"/>
    <s v="female"/>
    <x v="220"/>
    <n v="0"/>
    <s v="no"/>
    <x v="0"/>
    <n v="10795.937330000001"/>
  </r>
  <r>
    <n v="52"/>
    <s v="female"/>
    <x v="546"/>
    <n v="3"/>
    <s v="no"/>
    <x v="0"/>
    <n v="11411.684999999999"/>
  </r>
  <r>
    <n v="50"/>
    <s v="male"/>
    <x v="547"/>
    <n v="3"/>
    <s v="no"/>
    <x v="2"/>
    <n v="10600.5483"/>
  </r>
  <r>
    <n v="18"/>
    <s v="female"/>
    <x v="23"/>
    <n v="0"/>
    <s v="no"/>
    <x v="3"/>
    <n v="2205.9807999999998"/>
  </r>
  <r>
    <n v="18"/>
    <s v="female"/>
    <x v="139"/>
    <n v="0"/>
    <s v="no"/>
    <x v="1"/>
    <n v="1629.8335"/>
  </r>
  <r>
    <n v="21"/>
    <s v="female"/>
    <x v="335"/>
    <n v="0"/>
    <s v="no"/>
    <x v="0"/>
    <n v="2007.9449999999999"/>
  </r>
  <r>
    <n v="61"/>
    <s v="female"/>
    <x v="187"/>
    <n v="0"/>
    <s v="yes"/>
    <x v="2"/>
    <n v="29141.3603"/>
  </r>
  <r>
    <n v="23"/>
    <s v="male"/>
    <x v="12"/>
    <n v="0"/>
    <s v="no"/>
    <x v="0"/>
    <n v="1826.8430000000001"/>
  </r>
  <r>
    <n v="56"/>
    <s v="female"/>
    <x v="13"/>
    <n v="0"/>
    <s v="no"/>
    <x v="1"/>
    <n v="11090.7178"/>
  </r>
  <r>
    <n v="27"/>
    <s v="male"/>
    <x v="14"/>
    <n v="0"/>
    <s v="yes"/>
    <x v="1"/>
    <n v="39611.757700000002"/>
  </r>
  <r>
    <n v="19"/>
    <s v="male"/>
    <x v="15"/>
    <n v="1"/>
    <s v="no"/>
    <x v="0"/>
    <n v="1837.2370000000001"/>
  </r>
  <r>
    <n v="52"/>
    <s v="female"/>
    <x v="16"/>
    <n v="1"/>
    <s v="no"/>
    <x v="3"/>
    <n v="10797.3362"/>
  </r>
  <r>
    <n v="23"/>
    <s v="male"/>
    <x v="17"/>
    <n v="0"/>
    <s v="no"/>
    <x v="3"/>
    <n v="2395.17155"/>
  </r>
  <r>
    <n v="56"/>
    <s v="male"/>
    <x v="18"/>
    <n v="0"/>
    <s v="no"/>
    <x v="0"/>
    <n v="10602.385"/>
  </r>
  <r>
    <n v="30"/>
    <s v="male"/>
    <x v="19"/>
    <n v="0"/>
    <s v="yes"/>
    <x v="0"/>
    <n v="36837.466999999997"/>
  </r>
  <r>
    <n v="58"/>
    <s v="female"/>
    <x v="143"/>
    <n v="0"/>
    <s v="no"/>
    <x v="2"/>
    <n v="12224.350850000001"/>
  </r>
  <r>
    <n v="37"/>
    <s v="male"/>
    <x v="3"/>
    <n v="3"/>
    <s v="no"/>
    <x v="3"/>
    <n v="6985.50695"/>
  </r>
  <r>
    <n v="25"/>
    <s v="female"/>
    <x v="14"/>
    <n v="1"/>
    <s v="no"/>
    <x v="1"/>
    <n v="3238.4357"/>
  </r>
  <r>
    <n v="52"/>
    <s v="male"/>
    <x v="423"/>
    <n v="2"/>
    <s v="yes"/>
    <x v="1"/>
    <n v="47269.853999999999"/>
  </r>
  <r>
    <n v="64"/>
    <s v="male"/>
    <x v="528"/>
    <n v="2"/>
    <s v="yes"/>
    <x v="1"/>
    <n v="49577.662400000001"/>
  </r>
  <r>
    <n v="22"/>
    <s v="female"/>
    <x v="529"/>
    <n v="3"/>
    <s v="no"/>
    <x v="2"/>
    <n v="4296.2712000000001"/>
  </r>
  <r>
    <n v="28"/>
    <s v="female"/>
    <x v="293"/>
    <n v="0"/>
    <s v="no"/>
    <x v="1"/>
    <n v="3171.6149"/>
  </r>
  <r>
    <n v="18"/>
    <s v="male"/>
    <x v="230"/>
    <n v="0"/>
    <s v="no"/>
    <x v="1"/>
    <n v="1135.9407000000001"/>
  </r>
  <r>
    <n v="28"/>
    <s v="male"/>
    <x v="210"/>
    <n v="5"/>
    <s v="no"/>
    <x v="0"/>
    <n v="5615.3689999999997"/>
  </r>
  <r>
    <n v="45"/>
    <s v="female"/>
    <x v="324"/>
    <n v="3"/>
    <s v="no"/>
    <x v="0"/>
    <n v="9101.7980000000007"/>
  </r>
  <r>
    <n v="33"/>
    <s v="male"/>
    <x v="530"/>
    <n v="4"/>
    <s v="no"/>
    <x v="0"/>
    <n v="6059.1729999999998"/>
  </r>
  <r>
    <n v="18"/>
    <s v="female"/>
    <x v="13"/>
    <n v="0"/>
    <s v="no"/>
    <x v="1"/>
    <n v="1633.9618"/>
  </r>
  <r>
    <n v="32"/>
    <s v="male"/>
    <x v="51"/>
    <n v="1"/>
    <s v="yes"/>
    <x v="3"/>
    <n v="37607.527699999999"/>
  </r>
  <r>
    <n v="19"/>
    <s v="female"/>
    <x v="305"/>
    <n v="2"/>
    <s v="no"/>
    <x v="0"/>
    <n v="2913.569"/>
  </r>
  <r>
    <n v="57"/>
    <s v="female"/>
    <x v="462"/>
    <n v="1"/>
    <s v="no"/>
    <x v="0"/>
    <n v="12032.325999999999"/>
  </r>
  <r>
    <n v="62"/>
    <s v="female"/>
    <x v="287"/>
    <n v="0"/>
    <s v="no"/>
    <x v="1"/>
    <n v="13470.804400000001"/>
  </r>
  <r>
    <n v="41"/>
    <s v="male"/>
    <x v="194"/>
    <n v="1"/>
    <s v="no"/>
    <x v="1"/>
    <n v="6289.7548999999999"/>
  </r>
  <r>
    <n v="26"/>
    <s v="male"/>
    <x v="306"/>
    <n v="1"/>
    <s v="no"/>
    <x v="1"/>
    <n v="2927.0646999999999"/>
  </r>
  <r>
    <n v="39"/>
    <s v="female"/>
    <x v="463"/>
    <n v="1"/>
    <s v="no"/>
    <x v="0"/>
    <n v="6238.2979999999998"/>
  </r>
  <r>
    <n v="46"/>
    <s v="male"/>
    <x v="335"/>
    <n v="5"/>
    <s v="no"/>
    <x v="0"/>
    <n v="10096.969999999999"/>
  </r>
  <r>
    <n v="45"/>
    <s v="female"/>
    <x v="19"/>
    <n v="0"/>
    <s v="no"/>
    <x v="0"/>
    <n v="7348.1419999999998"/>
  </r>
  <r>
    <n v="32"/>
    <s v="male"/>
    <x v="464"/>
    <n v="2"/>
    <s v="no"/>
    <x v="1"/>
    <n v="4673.3922000000002"/>
  </r>
  <r>
    <n v="59"/>
    <s v="female"/>
    <x v="97"/>
    <n v="0"/>
    <s v="no"/>
    <x v="0"/>
    <n v="12233.828"/>
  </r>
  <r>
    <n v="44"/>
    <s v="male"/>
    <x v="129"/>
    <n v="2"/>
    <s v="no"/>
    <x v="3"/>
    <n v="32108.662820000001"/>
  </r>
  <r>
    <n v="39"/>
    <s v="female"/>
    <x v="432"/>
    <n v="5"/>
    <s v="no"/>
    <x v="2"/>
    <n v="8965.7957499999993"/>
  </r>
  <r>
    <n v="18"/>
    <s v="male"/>
    <x v="424"/>
    <n v="2"/>
    <s v="no"/>
    <x v="1"/>
    <n v="2304.0021999999999"/>
  </r>
  <r>
    <n v="53"/>
    <s v="male"/>
    <x v="364"/>
    <n v="0"/>
    <s v="no"/>
    <x v="1"/>
    <n v="9487.6442000000006"/>
  </r>
  <r>
    <n v="18"/>
    <s v="male"/>
    <x v="174"/>
    <n v="0"/>
    <s v="no"/>
    <x v="1"/>
    <n v="1121.8739"/>
  </r>
  <r>
    <n v="26"/>
    <s v="female"/>
    <x v="206"/>
    <n v="2"/>
    <s v="no"/>
    <x v="0"/>
    <n v="3987.9259999999999"/>
  </r>
  <r>
    <n v="54"/>
    <s v="female"/>
    <x v="427"/>
    <n v="3"/>
    <s v="no"/>
    <x v="2"/>
    <n v="12495.290849999999"/>
  </r>
  <r>
    <n v="21"/>
    <s v="female"/>
    <x v="297"/>
    <n v="2"/>
    <s v="no"/>
    <x v="2"/>
    <n v="26018.950519999999"/>
  </r>
  <r>
    <n v="51"/>
    <s v="male"/>
    <x v="144"/>
    <n v="0"/>
    <s v="no"/>
    <x v="0"/>
    <n v="8798.5930000000008"/>
  </r>
  <r>
    <n v="22"/>
    <s v="female"/>
    <x v="270"/>
    <n v="3"/>
    <s v="yes"/>
    <x v="1"/>
    <n v="35595.589800000002"/>
  </r>
  <r>
    <n v="47"/>
    <s v="male"/>
    <x v="168"/>
    <n v="1"/>
    <s v="yes"/>
    <x v="1"/>
    <n v="42211.138200000001"/>
  </r>
  <r>
    <n v="18"/>
    <s v="male"/>
    <x v="487"/>
    <n v="1"/>
    <s v="no"/>
    <x v="1"/>
    <n v="1711.0268000000001"/>
  </r>
  <r>
    <n v="47"/>
    <s v="female"/>
    <x v="488"/>
    <n v="1"/>
    <s v="no"/>
    <x v="1"/>
    <n v="8569.8618000000006"/>
  </r>
  <r>
    <n v="21"/>
    <s v="female"/>
    <x v="489"/>
    <n v="0"/>
    <s v="no"/>
    <x v="0"/>
    <n v="2020.1769999999999"/>
  </r>
  <r>
    <n v="19"/>
    <s v="male"/>
    <x v="327"/>
    <n v="1"/>
    <s v="yes"/>
    <x v="2"/>
    <n v="16450.894700000001"/>
  </r>
  <r>
    <n v="23"/>
    <s v="male"/>
    <x v="490"/>
    <n v="0"/>
    <s v="no"/>
    <x v="2"/>
    <n v="21595.382290000001"/>
  </r>
  <r>
    <n v="54"/>
    <s v="male"/>
    <x v="93"/>
    <n v="0"/>
    <s v="no"/>
    <x v="0"/>
    <n v="9850.4320000000007"/>
  </r>
  <r>
    <n v="19"/>
    <s v="female"/>
    <x v="0"/>
    <n v="0"/>
    <s v="yes"/>
    <x v="0"/>
    <n v="16884.923999999999"/>
  </r>
  <r>
    <n v="18"/>
    <s v="male"/>
    <x v="1"/>
    <n v="1"/>
    <s v="no"/>
    <x v="1"/>
    <n v="1725.5523000000001"/>
  </r>
  <r>
    <n v="28"/>
    <s v="male"/>
    <x v="2"/>
    <n v="3"/>
    <s v="no"/>
    <x v="1"/>
    <n v="4449.4620000000004"/>
  </r>
  <r>
    <n v="33"/>
    <s v="male"/>
    <x v="3"/>
    <n v="0"/>
    <s v="no"/>
    <x v="2"/>
    <n v="21984.47061"/>
  </r>
  <r>
    <n v="32"/>
    <s v="male"/>
    <x v="4"/>
    <n v="0"/>
    <s v="no"/>
    <x v="2"/>
    <n v="3866.8552"/>
  </r>
  <r>
    <n v="31"/>
    <s v="female"/>
    <x v="5"/>
    <n v="0"/>
    <s v="no"/>
    <x v="1"/>
    <n v="3756.6215999999999"/>
  </r>
  <r>
    <n v="46"/>
    <s v="female"/>
    <x v="6"/>
    <n v="1"/>
    <s v="no"/>
    <x v="1"/>
    <n v="8240.5895999999993"/>
  </r>
  <r>
    <n v="37"/>
    <s v="female"/>
    <x v="7"/>
    <n v="3"/>
    <s v="no"/>
    <x v="2"/>
    <n v="7281.5056000000004"/>
  </r>
  <r>
    <n v="37"/>
    <s v="male"/>
    <x v="8"/>
    <n v="2"/>
    <s v="no"/>
    <x v="3"/>
    <n v="6406.4107000000004"/>
  </r>
  <r>
    <n v="60"/>
    <s v="female"/>
    <x v="9"/>
    <n v="0"/>
    <s v="no"/>
    <x v="2"/>
    <n v="28923.136920000001"/>
  </r>
  <r>
    <n v="25"/>
    <s v="male"/>
    <x v="10"/>
    <n v="0"/>
    <s v="no"/>
    <x v="3"/>
    <n v="2721.3208"/>
  </r>
  <r>
    <n v="62"/>
    <s v="female"/>
    <x v="11"/>
    <n v="0"/>
    <s v="yes"/>
    <x v="1"/>
    <n v="27808.7251"/>
  </r>
  <r>
    <n v="23"/>
    <s v="male"/>
    <x v="12"/>
    <n v="0"/>
    <s v="no"/>
    <x v="0"/>
    <n v="1826.8430000000001"/>
  </r>
  <r>
    <n v="56"/>
    <s v="female"/>
    <x v="13"/>
    <n v="0"/>
    <s v="no"/>
    <x v="1"/>
    <n v="11090.7178"/>
  </r>
  <r>
    <n v="27"/>
    <s v="male"/>
    <x v="14"/>
    <n v="0"/>
    <s v="yes"/>
    <x v="1"/>
    <n v="39611.757700000002"/>
  </r>
  <r>
    <n v="19"/>
    <s v="male"/>
    <x v="15"/>
    <n v="1"/>
    <s v="no"/>
    <x v="0"/>
    <n v="1837.2370000000001"/>
  </r>
  <r>
    <n v="52"/>
    <s v="female"/>
    <x v="16"/>
    <n v="1"/>
    <s v="no"/>
    <x v="3"/>
    <n v="10797.3362"/>
  </r>
  <r>
    <n v="23"/>
    <s v="male"/>
    <x v="17"/>
    <n v="0"/>
    <s v="no"/>
    <x v="3"/>
    <n v="2395.17155"/>
  </r>
  <r>
    <n v="56"/>
    <s v="male"/>
    <x v="18"/>
    <n v="0"/>
    <s v="no"/>
    <x v="0"/>
    <n v="10602.385"/>
  </r>
  <r>
    <n v="30"/>
    <s v="male"/>
    <x v="19"/>
    <n v="0"/>
    <s v="yes"/>
    <x v="0"/>
    <n v="36837.466999999997"/>
  </r>
  <r>
    <n v="60"/>
    <s v="female"/>
    <x v="20"/>
    <n v="0"/>
    <s v="no"/>
    <x v="3"/>
    <n v="13228.846949999999"/>
  </r>
  <r>
    <n v="30"/>
    <s v="female"/>
    <x v="21"/>
    <n v="1"/>
    <s v="no"/>
    <x v="0"/>
    <n v="4149.7359999999999"/>
  </r>
  <r>
    <n v="18"/>
    <s v="male"/>
    <x v="22"/>
    <n v="0"/>
    <s v="no"/>
    <x v="1"/>
    <n v="1137.011"/>
  </r>
  <r>
    <n v="34"/>
    <s v="female"/>
    <x v="23"/>
    <n v="1"/>
    <s v="yes"/>
    <x v="3"/>
    <n v="37701.876799999998"/>
  </r>
  <r>
    <n v="37"/>
    <s v="male"/>
    <x v="24"/>
    <n v="2"/>
    <s v="no"/>
    <x v="2"/>
    <n v="6203.90175"/>
  </r>
  <r>
    <n v="59"/>
    <s v="female"/>
    <x v="25"/>
    <n v="3"/>
    <s v="no"/>
    <x v="1"/>
    <n v="14001.1338"/>
  </r>
  <r>
    <n v="63"/>
    <s v="female"/>
    <x v="26"/>
    <n v="0"/>
    <s v="no"/>
    <x v="3"/>
    <n v="14451.835150000001"/>
  </r>
  <r>
    <n v="55"/>
    <s v="female"/>
    <x v="27"/>
    <n v="2"/>
    <s v="no"/>
    <x v="2"/>
    <n v="12268.632250000001"/>
  </r>
  <r>
    <n v="23"/>
    <s v="male"/>
    <x v="28"/>
    <n v="1"/>
    <s v="no"/>
    <x v="2"/>
    <n v="2775.1921499999999"/>
  </r>
  <r>
    <n v="31"/>
    <s v="male"/>
    <x v="29"/>
    <n v="2"/>
    <s v="yes"/>
    <x v="0"/>
    <n v="38711"/>
  </r>
  <r>
    <n v="22"/>
    <s v="male"/>
    <x v="30"/>
    <n v="0"/>
    <s v="yes"/>
    <x v="0"/>
    <n v="35585.576000000001"/>
  </r>
  <r>
    <n v="18"/>
    <s v="female"/>
    <x v="31"/>
    <n v="0"/>
    <s v="no"/>
    <x v="3"/>
    <n v="2198.1898500000002"/>
  </r>
  <r>
    <n v="19"/>
    <s v="female"/>
    <x v="32"/>
    <n v="5"/>
    <s v="no"/>
    <x v="0"/>
    <n v="4687.7969999999996"/>
  </r>
  <r>
    <n v="63"/>
    <s v="male"/>
    <x v="33"/>
    <n v="0"/>
    <s v="no"/>
    <x v="2"/>
    <n v="13770.097900000001"/>
  </r>
  <r>
    <n v="28"/>
    <s v="male"/>
    <x v="34"/>
    <n v="1"/>
    <s v="yes"/>
    <x v="0"/>
    <n v="51194.559139999998"/>
  </r>
  <r>
    <n v="19"/>
    <s v="male"/>
    <x v="35"/>
    <n v="0"/>
    <s v="no"/>
    <x v="2"/>
    <n v="1625.4337499999999"/>
  </r>
  <r>
    <n v="62"/>
    <s v="female"/>
    <x v="36"/>
    <n v="3"/>
    <s v="no"/>
    <x v="2"/>
    <n v="15612.19335"/>
  </r>
  <r>
    <n v="26"/>
    <s v="male"/>
    <x v="37"/>
    <n v="0"/>
    <s v="no"/>
    <x v="0"/>
    <n v="2302.3000000000002"/>
  </r>
  <r>
    <n v="35"/>
    <s v="male"/>
    <x v="38"/>
    <n v="1"/>
    <s v="yes"/>
    <x v="3"/>
    <n v="39774.276299999998"/>
  </r>
  <r>
    <n v="60"/>
    <s v="male"/>
    <x v="39"/>
    <n v="0"/>
    <s v="yes"/>
    <x v="0"/>
    <n v="48173.360999999997"/>
  </r>
  <r>
    <n v="24"/>
    <s v="female"/>
    <x v="40"/>
    <n v="0"/>
    <s v="no"/>
    <x v="3"/>
    <n v="3046.0619999999999"/>
  </r>
  <r>
    <n v="31"/>
    <s v="female"/>
    <x v="41"/>
    <n v="2"/>
    <s v="no"/>
    <x v="1"/>
    <n v="4949.7587000000003"/>
  </r>
  <r>
    <n v="41"/>
    <s v="male"/>
    <x v="42"/>
    <n v="1"/>
    <s v="no"/>
    <x v="1"/>
    <n v="6272.4772000000003"/>
  </r>
  <r>
    <n v="37"/>
    <s v="female"/>
    <x v="43"/>
    <n v="2"/>
    <s v="no"/>
    <x v="1"/>
    <n v="6313.759"/>
  </r>
  <r>
    <n v="38"/>
    <s v="male"/>
    <x v="44"/>
    <n v="1"/>
    <s v="no"/>
    <x v="3"/>
    <n v="6079.6715000000004"/>
  </r>
  <r>
    <n v="55"/>
    <s v="male"/>
    <x v="45"/>
    <n v="0"/>
    <s v="no"/>
    <x v="0"/>
    <n v="20630.283510000001"/>
  </r>
  <r>
    <n v="18"/>
    <s v="female"/>
    <x v="46"/>
    <n v="2"/>
    <s v="no"/>
    <x v="3"/>
    <n v="3393.35635"/>
  </r>
  <r>
    <n v="28"/>
    <s v="female"/>
    <x v="47"/>
    <n v="0"/>
    <s v="no"/>
    <x v="2"/>
    <n v="3556.9223000000002"/>
  </r>
  <r>
    <n v="60"/>
    <s v="female"/>
    <x v="48"/>
    <n v="0"/>
    <s v="no"/>
    <x v="1"/>
    <n v="12629.896699999999"/>
  </r>
  <r>
    <n v="36"/>
    <s v="male"/>
    <x v="49"/>
    <n v="1"/>
    <s v="yes"/>
    <x v="1"/>
    <n v="38709.175999999999"/>
  </r>
  <r>
    <n v="18"/>
    <s v="female"/>
    <x v="50"/>
    <n v="0"/>
    <s v="no"/>
    <x v="3"/>
    <n v="2211.1307499999998"/>
  </r>
  <r>
    <n v="21"/>
    <s v="female"/>
    <x v="51"/>
    <n v="2"/>
    <s v="no"/>
    <x v="2"/>
    <n v="3579.8287"/>
  </r>
  <r>
    <n v="48"/>
    <s v="male"/>
    <x v="52"/>
    <n v="1"/>
    <s v="yes"/>
    <x v="0"/>
    <n v="23568.272000000001"/>
  </r>
  <r>
    <n v="36"/>
    <s v="male"/>
    <x v="53"/>
    <n v="0"/>
    <s v="yes"/>
    <x v="1"/>
    <n v="37742.575700000001"/>
  </r>
  <r>
    <n v="40"/>
    <s v="female"/>
    <x v="54"/>
    <n v="3"/>
    <s v="no"/>
    <x v="2"/>
    <n v="8059.6791000000003"/>
  </r>
  <r>
    <n v="58"/>
    <s v="male"/>
    <x v="55"/>
    <n v="2"/>
    <s v="yes"/>
    <x v="2"/>
    <n v="47496.494449999998"/>
  </r>
  <r>
    <n v="58"/>
    <s v="female"/>
    <x v="56"/>
    <n v="2"/>
    <s v="no"/>
    <x v="3"/>
    <n v="13607.36875"/>
  </r>
  <r>
    <n v="18"/>
    <s v="male"/>
    <x v="57"/>
    <n v="2"/>
    <s v="yes"/>
    <x v="1"/>
    <n v="34303.167200000004"/>
  </r>
  <r>
    <n v="53"/>
    <s v="female"/>
    <x v="58"/>
    <n v="1"/>
    <s v="yes"/>
    <x v="1"/>
    <n v="23244.790199999999"/>
  </r>
  <r>
    <n v="34"/>
    <s v="female"/>
    <x v="59"/>
    <n v="2"/>
    <s v="no"/>
    <x v="2"/>
    <n v="5989.5236500000001"/>
  </r>
  <r>
    <n v="43"/>
    <s v="male"/>
    <x v="60"/>
    <n v="3"/>
    <s v="no"/>
    <x v="3"/>
    <n v="8606.2173999999995"/>
  </r>
  <r>
    <n v="25"/>
    <s v="male"/>
    <x v="61"/>
    <n v="4"/>
    <s v="no"/>
    <x v="1"/>
    <n v="4504.6624000000002"/>
  </r>
  <r>
    <n v="64"/>
    <s v="male"/>
    <x v="62"/>
    <n v="1"/>
    <s v="no"/>
    <x v="2"/>
    <n v="30166.618170000002"/>
  </r>
  <r>
    <n v="28"/>
    <s v="female"/>
    <x v="63"/>
    <n v="1"/>
    <s v="no"/>
    <x v="2"/>
    <n v="4133.6416499999996"/>
  </r>
  <r>
    <n v="20"/>
    <s v="female"/>
    <x v="64"/>
    <n v="0"/>
    <s v="yes"/>
    <x v="2"/>
    <n v="14711.7438"/>
  </r>
  <r>
    <n v="19"/>
    <s v="female"/>
    <x v="65"/>
    <n v="0"/>
    <s v="no"/>
    <x v="0"/>
    <n v="1743.2139999999999"/>
  </r>
  <r>
    <n v="61"/>
    <s v="female"/>
    <x v="66"/>
    <n v="2"/>
    <s v="no"/>
    <x v="0"/>
    <n v="14235.072"/>
  </r>
  <r>
    <n v="40"/>
    <s v="male"/>
    <x v="31"/>
    <n v="1"/>
    <s v="no"/>
    <x v="2"/>
    <n v="6389.3778499999999"/>
  </r>
  <r>
    <n v="40"/>
    <s v="female"/>
    <x v="67"/>
    <n v="0"/>
    <s v="no"/>
    <x v="1"/>
    <n v="5920.1040999999996"/>
  </r>
  <r>
    <n v="28"/>
    <s v="male"/>
    <x v="68"/>
    <n v="3"/>
    <s v="yes"/>
    <x v="1"/>
    <n v="17663.144199999999"/>
  </r>
  <r>
    <n v="27"/>
    <s v="female"/>
    <x v="69"/>
    <n v="0"/>
    <s v="yes"/>
    <x v="1"/>
    <n v="16577.779500000001"/>
  </r>
  <r>
    <n v="31"/>
    <s v="male"/>
    <x v="70"/>
    <n v="5"/>
    <s v="no"/>
    <x v="3"/>
    <n v="6799.4579999999996"/>
  </r>
  <r>
    <n v="53"/>
    <s v="female"/>
    <x v="71"/>
    <n v="3"/>
    <s v="no"/>
    <x v="0"/>
    <n v="11741.726000000001"/>
  </r>
  <r>
    <n v="58"/>
    <s v="male"/>
    <x v="72"/>
    <n v="1"/>
    <s v="no"/>
    <x v="1"/>
    <n v="11946.625899999999"/>
  </r>
  <r>
    <n v="44"/>
    <s v="male"/>
    <x v="73"/>
    <n v="2"/>
    <s v="no"/>
    <x v="0"/>
    <n v="7726.8540000000003"/>
  </r>
  <r>
    <n v="57"/>
    <s v="male"/>
    <x v="74"/>
    <n v="0"/>
    <s v="no"/>
    <x v="2"/>
    <n v="11356.660900000001"/>
  </r>
  <r>
    <n v="29"/>
    <s v="female"/>
    <x v="75"/>
    <n v="1"/>
    <s v="no"/>
    <x v="1"/>
    <n v="3947.4131000000002"/>
  </r>
  <r>
    <n v="21"/>
    <s v="male"/>
    <x v="76"/>
    <n v="0"/>
    <s v="no"/>
    <x v="1"/>
    <n v="1532.4697000000001"/>
  </r>
  <r>
    <n v="22"/>
    <s v="female"/>
    <x v="77"/>
    <n v="0"/>
    <s v="no"/>
    <x v="3"/>
    <n v="2755.0209500000001"/>
  </r>
  <r>
    <n v="41"/>
    <s v="female"/>
    <x v="36"/>
    <n v="0"/>
    <s v="no"/>
    <x v="2"/>
    <n v="6571.0243499999997"/>
  </r>
  <r>
    <n v="31"/>
    <s v="male"/>
    <x v="78"/>
    <n v="1"/>
    <s v="no"/>
    <x v="3"/>
    <n v="4441.2131499999996"/>
  </r>
  <r>
    <n v="45"/>
    <s v="female"/>
    <x v="79"/>
    <n v="0"/>
    <s v="no"/>
    <x v="3"/>
    <n v="7935.29115"/>
  </r>
  <r>
    <n v="22"/>
    <s v="male"/>
    <x v="80"/>
    <n v="1"/>
    <s v="yes"/>
    <x v="1"/>
    <n v="37165.163800000002"/>
  </r>
  <r>
    <n v="48"/>
    <s v="female"/>
    <x v="81"/>
    <n v="4"/>
    <s v="no"/>
    <x v="2"/>
    <n v="11033.661700000001"/>
  </r>
  <r>
    <n v="37"/>
    <s v="female"/>
    <x v="82"/>
    <n v="2"/>
    <s v="yes"/>
    <x v="0"/>
    <n v="39836.519"/>
  </r>
  <r>
    <n v="45"/>
    <s v="male"/>
    <x v="83"/>
    <n v="2"/>
    <s v="yes"/>
    <x v="2"/>
    <n v="21098.554049999999"/>
  </r>
  <r>
    <n v="57"/>
    <s v="female"/>
    <x v="84"/>
    <n v="0"/>
    <s v="yes"/>
    <x v="2"/>
    <n v="43578.939400000003"/>
  </r>
  <r>
    <n v="56"/>
    <s v="female"/>
    <x v="85"/>
    <n v="0"/>
    <s v="no"/>
    <x v="0"/>
    <n v="11073.175999999999"/>
  </r>
  <r>
    <n v="46"/>
    <s v="female"/>
    <x v="7"/>
    <n v="0"/>
    <s v="no"/>
    <x v="2"/>
    <n v="8026.6665999999996"/>
  </r>
  <r>
    <n v="55"/>
    <s v="female"/>
    <x v="86"/>
    <n v="0"/>
    <s v="no"/>
    <x v="2"/>
    <n v="11082.5772"/>
  </r>
  <r>
    <n v="21"/>
    <s v="female"/>
    <x v="87"/>
    <n v="0"/>
    <s v="no"/>
    <x v="1"/>
    <n v="2026.9740999999999"/>
  </r>
  <r>
    <n v="53"/>
    <s v="female"/>
    <x v="88"/>
    <n v="1"/>
    <s v="no"/>
    <x v="2"/>
    <n v="10942.13205"/>
  </r>
  <r>
    <n v="59"/>
    <s v="male"/>
    <x v="8"/>
    <n v="3"/>
    <s v="yes"/>
    <x v="3"/>
    <n v="30184.936699999998"/>
  </r>
  <r>
    <n v="35"/>
    <s v="male"/>
    <x v="47"/>
    <n v="2"/>
    <s v="no"/>
    <x v="2"/>
    <n v="5729.0052999999998"/>
  </r>
  <r>
    <n v="64"/>
    <s v="female"/>
    <x v="89"/>
    <n v="2"/>
    <s v="yes"/>
    <x v="0"/>
    <n v="47291.055"/>
  </r>
  <r>
    <n v="28"/>
    <s v="female"/>
    <x v="80"/>
    <n v="1"/>
    <s v="no"/>
    <x v="1"/>
    <n v="3766.8838000000001"/>
  </r>
  <r>
    <n v="54"/>
    <s v="female"/>
    <x v="43"/>
    <n v="3"/>
    <s v="no"/>
    <x v="0"/>
    <n v="12105.32"/>
  </r>
  <r>
    <n v="55"/>
    <s v="male"/>
    <x v="90"/>
    <n v="0"/>
    <s v="no"/>
    <x v="1"/>
    <n v="10226.2842"/>
  </r>
  <r>
    <n v="56"/>
    <s v="male"/>
    <x v="91"/>
    <n v="0"/>
    <s v="yes"/>
    <x v="3"/>
    <n v="22412.648499999999"/>
  </r>
  <r>
    <n v="38"/>
    <s v="male"/>
    <x v="92"/>
    <n v="0"/>
    <s v="yes"/>
    <x v="0"/>
    <n v="15820.699000000001"/>
  </r>
  <r>
    <n v="41"/>
    <s v="female"/>
    <x v="93"/>
    <n v="0"/>
    <s v="no"/>
    <x v="0"/>
    <n v="6186.1270000000004"/>
  </r>
  <r>
    <n v="30"/>
    <s v="male"/>
    <x v="94"/>
    <n v="0"/>
    <s v="no"/>
    <x v="3"/>
    <n v="3645.0893999999998"/>
  </r>
  <r>
    <n v="18"/>
    <s v="female"/>
    <x v="95"/>
    <n v="0"/>
    <s v="no"/>
    <x v="3"/>
    <n v="21344.846699999998"/>
  </r>
  <r>
    <n v="61"/>
    <s v="female"/>
    <x v="96"/>
    <n v="3"/>
    <s v="yes"/>
    <x v="1"/>
    <n v="30942.191800000001"/>
  </r>
  <r>
    <n v="34"/>
    <s v="female"/>
    <x v="97"/>
    <n v="1"/>
    <s v="no"/>
    <x v="0"/>
    <n v="5003.8530000000001"/>
  </r>
  <r>
    <n v="20"/>
    <s v="male"/>
    <x v="24"/>
    <n v="1"/>
    <s v="yes"/>
    <x v="2"/>
    <n v="17560.37975"/>
  </r>
  <r>
    <n v="19"/>
    <s v="female"/>
    <x v="98"/>
    <n v="1"/>
    <s v="no"/>
    <x v="0"/>
    <n v="2331.5189999999998"/>
  </r>
  <r>
    <n v="26"/>
    <s v="male"/>
    <x v="99"/>
    <n v="2"/>
    <s v="no"/>
    <x v="2"/>
    <n v="3877.3042500000001"/>
  </r>
  <r>
    <n v="29"/>
    <s v="male"/>
    <x v="100"/>
    <n v="0"/>
    <s v="no"/>
    <x v="1"/>
    <n v="2867.1196"/>
  </r>
  <r>
    <n v="63"/>
    <s v="male"/>
    <x v="101"/>
    <n v="0"/>
    <s v="yes"/>
    <x v="1"/>
    <n v="47055.532099999997"/>
  </r>
  <r>
    <n v="54"/>
    <s v="male"/>
    <x v="51"/>
    <n v="1"/>
    <s v="no"/>
    <x v="2"/>
    <n v="10825.253699999999"/>
  </r>
  <r>
    <n v="55"/>
    <s v="female"/>
    <x v="102"/>
    <n v="2"/>
    <s v="no"/>
    <x v="0"/>
    <n v="11881.358"/>
  </r>
  <r>
    <n v="37"/>
    <s v="male"/>
    <x v="43"/>
    <n v="0"/>
    <s v="no"/>
    <x v="0"/>
    <n v="4646.759"/>
  </r>
  <r>
    <n v="21"/>
    <s v="female"/>
    <x v="103"/>
    <n v="0"/>
    <s v="no"/>
    <x v="2"/>
    <n v="2404.7338"/>
  </r>
  <r>
    <n v="52"/>
    <s v="male"/>
    <x v="104"/>
    <n v="3"/>
    <s v="no"/>
    <x v="3"/>
    <n v="11488.31695"/>
  </r>
  <r>
    <n v="60"/>
    <s v="male"/>
    <x v="105"/>
    <n v="0"/>
    <s v="no"/>
    <x v="3"/>
    <n v="30259.995559999999"/>
  </r>
  <r>
    <n v="58"/>
    <s v="male"/>
    <x v="106"/>
    <n v="0"/>
    <s v="no"/>
    <x v="1"/>
    <n v="11381.3254"/>
  </r>
  <r>
    <n v="29"/>
    <s v="female"/>
    <x v="100"/>
    <n v="1"/>
    <s v="yes"/>
    <x v="1"/>
    <n v="19107.779600000002"/>
  </r>
  <r>
    <n v="49"/>
    <s v="female"/>
    <x v="107"/>
    <n v="0"/>
    <s v="no"/>
    <x v="1"/>
    <n v="8601.3292999999994"/>
  </r>
  <r>
    <n v="37"/>
    <s v="female"/>
    <x v="108"/>
    <n v="2"/>
    <s v="no"/>
    <x v="2"/>
    <n v="6686.4313000000002"/>
  </r>
  <r>
    <n v="44"/>
    <s v="male"/>
    <x v="109"/>
    <n v="2"/>
    <s v="no"/>
    <x v="0"/>
    <n v="7740.3370000000004"/>
  </r>
  <r>
    <n v="18"/>
    <s v="male"/>
    <x v="110"/>
    <n v="0"/>
    <s v="no"/>
    <x v="3"/>
    <n v="1705.6244999999999"/>
  </r>
  <r>
    <n v="20"/>
    <s v="female"/>
    <x v="111"/>
    <n v="0"/>
    <s v="no"/>
    <x v="2"/>
    <n v="2257.47525"/>
  </r>
  <r>
    <n v="44"/>
    <s v="male"/>
    <x v="112"/>
    <n v="1"/>
    <s v="yes"/>
    <x v="3"/>
    <n v="39556.494500000001"/>
  </r>
  <r>
    <n v="47"/>
    <s v="female"/>
    <x v="113"/>
    <n v="3"/>
    <s v="no"/>
    <x v="2"/>
    <n v="10115.00885"/>
  </r>
  <r>
    <n v="26"/>
    <s v="female"/>
    <x v="114"/>
    <n v="0"/>
    <s v="no"/>
    <x v="3"/>
    <n v="3385.3991500000002"/>
  </r>
  <r>
    <n v="19"/>
    <s v="female"/>
    <x v="115"/>
    <n v="0"/>
    <s v="yes"/>
    <x v="0"/>
    <n v="17081.080000000002"/>
  </r>
  <r>
    <n v="52"/>
    <s v="female"/>
    <x v="116"/>
    <n v="0"/>
    <s v="no"/>
    <x v="0"/>
    <n v="9634.5380000000005"/>
  </r>
  <r>
    <n v="32"/>
    <s v="female"/>
    <x v="117"/>
    <n v="2"/>
    <s v="yes"/>
    <x v="2"/>
    <n v="32734.186300000001"/>
  </r>
  <r>
    <n v="38"/>
    <s v="male"/>
    <x v="118"/>
    <n v="2"/>
    <s v="no"/>
    <x v="0"/>
    <n v="6082.4049999999997"/>
  </r>
  <r>
    <n v="59"/>
    <s v="female"/>
    <x v="119"/>
    <n v="0"/>
    <s v="no"/>
    <x v="3"/>
    <n v="12815.444949999999"/>
  </r>
  <r>
    <n v="61"/>
    <s v="female"/>
    <x v="120"/>
    <n v="0"/>
    <s v="no"/>
    <x v="3"/>
    <n v="13616.3586"/>
  </r>
  <r>
    <n v="53"/>
    <s v="female"/>
    <x v="121"/>
    <n v="2"/>
    <s v="no"/>
    <x v="0"/>
    <n v="11163.567999999999"/>
  </r>
  <r>
    <n v="19"/>
    <s v="male"/>
    <x v="122"/>
    <n v="0"/>
    <s v="no"/>
    <x v="2"/>
    <n v="1632.5644500000001"/>
  </r>
  <r>
    <n v="20"/>
    <s v="female"/>
    <x v="114"/>
    <n v="0"/>
    <s v="no"/>
    <x v="3"/>
    <n v="2457.2111500000001"/>
  </r>
  <r>
    <n v="22"/>
    <s v="female"/>
    <x v="123"/>
    <n v="0"/>
    <s v="no"/>
    <x v="1"/>
    <n v="2155.6815000000001"/>
  </r>
  <r>
    <n v="19"/>
    <s v="male"/>
    <x v="22"/>
    <n v="0"/>
    <s v="no"/>
    <x v="0"/>
    <n v="1261.442"/>
  </r>
  <r>
    <n v="22"/>
    <s v="male"/>
    <x v="124"/>
    <n v="0"/>
    <s v="no"/>
    <x v="2"/>
    <n v="2045.68525"/>
  </r>
  <r>
    <n v="54"/>
    <s v="female"/>
    <x v="125"/>
    <n v="3"/>
    <s v="no"/>
    <x v="1"/>
    <n v="27322.73386"/>
  </r>
  <r>
    <n v="22"/>
    <s v="female"/>
    <x v="126"/>
    <n v="0"/>
    <s v="no"/>
    <x v="0"/>
    <n v="2166.732"/>
  </r>
  <r>
    <n v="34"/>
    <s v="male"/>
    <x v="64"/>
    <n v="2"/>
    <s v="no"/>
    <x v="3"/>
    <n v="27375.904780000001"/>
  </r>
  <r>
    <n v="26"/>
    <s v="male"/>
    <x v="127"/>
    <n v="1"/>
    <s v="no"/>
    <x v="3"/>
    <n v="3490.5491000000002"/>
  </r>
  <r>
    <n v="34"/>
    <s v="male"/>
    <x v="128"/>
    <n v="2"/>
    <s v="yes"/>
    <x v="1"/>
    <n v="18972.494999999999"/>
  </r>
  <r>
    <n v="29"/>
    <s v="male"/>
    <x v="129"/>
    <n v="2"/>
    <s v="no"/>
    <x v="2"/>
    <n v="18157.876"/>
  </r>
  <r>
    <n v="30"/>
    <s v="male"/>
    <x v="54"/>
    <n v="3"/>
    <s v="yes"/>
    <x v="2"/>
    <n v="20745.989099999999"/>
  </r>
  <r>
    <n v="29"/>
    <s v="female"/>
    <x v="130"/>
    <n v="3"/>
    <s v="no"/>
    <x v="1"/>
    <n v="5138.2566999999999"/>
  </r>
  <r>
    <n v="46"/>
    <s v="male"/>
    <x v="131"/>
    <n v="3"/>
    <s v="yes"/>
    <x v="2"/>
    <n v="40720.551050000002"/>
  </r>
  <r>
    <n v="51"/>
    <s v="female"/>
    <x v="132"/>
    <n v="1"/>
    <s v="no"/>
    <x v="1"/>
    <n v="9877.6077000000005"/>
  </r>
  <r>
    <n v="53"/>
    <s v="female"/>
    <x v="133"/>
    <n v="1"/>
    <s v="no"/>
    <x v="2"/>
    <n v="10959.6947"/>
  </r>
  <r>
    <n v="19"/>
    <s v="male"/>
    <x v="98"/>
    <n v="1"/>
    <s v="no"/>
    <x v="0"/>
    <n v="1842.519"/>
  </r>
  <r>
    <n v="35"/>
    <s v="male"/>
    <x v="134"/>
    <n v="1"/>
    <s v="no"/>
    <x v="2"/>
    <n v="5125.2156999999997"/>
  </r>
  <r>
    <n v="48"/>
    <s v="male"/>
    <x v="102"/>
    <n v="0"/>
    <s v="no"/>
    <x v="1"/>
    <n v="7789.6350000000002"/>
  </r>
  <r>
    <n v="32"/>
    <s v="female"/>
    <x v="135"/>
    <n v="3"/>
    <s v="no"/>
    <x v="3"/>
    <n v="6334.3435499999996"/>
  </r>
  <r>
    <n v="42"/>
    <s v="female"/>
    <x v="108"/>
    <n v="0"/>
    <s v="yes"/>
    <x v="3"/>
    <n v="19964.746299999999"/>
  </r>
  <r>
    <n v="40"/>
    <s v="female"/>
    <x v="94"/>
    <n v="1"/>
    <s v="no"/>
    <x v="3"/>
    <n v="7077.1894000000002"/>
  </r>
  <r>
    <n v="44"/>
    <s v="male"/>
    <x v="136"/>
    <n v="0"/>
    <s v="no"/>
    <x v="2"/>
    <n v="6948.7007999999996"/>
  </r>
  <r>
    <n v="48"/>
    <s v="male"/>
    <x v="137"/>
    <n v="0"/>
    <s v="yes"/>
    <x v="1"/>
    <n v="21223.675800000001"/>
  </r>
  <r>
    <n v="18"/>
    <s v="male"/>
    <x v="124"/>
    <n v="0"/>
    <s v="yes"/>
    <x v="3"/>
    <n v="15518.180249999999"/>
  </r>
  <r>
    <n v="30"/>
    <s v="male"/>
    <x v="76"/>
    <n v="0"/>
    <s v="yes"/>
    <x v="1"/>
    <n v="36950.256699999998"/>
  </r>
  <r>
    <n v="50"/>
    <s v="female"/>
    <x v="138"/>
    <n v="3"/>
    <s v="no"/>
    <x v="1"/>
    <n v="19749.383379999999"/>
  </r>
  <r>
    <n v="42"/>
    <s v="female"/>
    <x v="40"/>
    <n v="0"/>
    <s v="yes"/>
    <x v="2"/>
    <n v="21348.705999999998"/>
  </r>
  <r>
    <n v="18"/>
    <s v="female"/>
    <x v="139"/>
    <n v="0"/>
    <s v="yes"/>
    <x v="1"/>
    <n v="36149.483500000002"/>
  </r>
  <r>
    <n v="54"/>
    <s v="male"/>
    <x v="140"/>
    <n v="1"/>
    <s v="no"/>
    <x v="0"/>
    <n v="10450.552"/>
  </r>
  <r>
    <n v="32"/>
    <s v="female"/>
    <x v="141"/>
    <n v="2"/>
    <s v="no"/>
    <x v="0"/>
    <n v="5152.134"/>
  </r>
  <r>
    <n v="37"/>
    <s v="male"/>
    <x v="142"/>
    <n v="0"/>
    <s v="no"/>
    <x v="2"/>
    <n v="5028.1466"/>
  </r>
  <r>
    <n v="47"/>
    <s v="male"/>
    <x v="143"/>
    <n v="4"/>
    <s v="no"/>
    <x v="3"/>
    <n v="10407.085849999999"/>
  </r>
  <r>
    <n v="20"/>
    <s v="female"/>
    <x v="144"/>
    <n v="5"/>
    <s v="no"/>
    <x v="0"/>
    <n v="4830.63"/>
  </r>
  <r>
    <n v="32"/>
    <s v="female"/>
    <x v="145"/>
    <n v="3"/>
    <s v="no"/>
    <x v="2"/>
    <n v="6128.79745"/>
  </r>
  <r>
    <n v="19"/>
    <s v="female"/>
    <x v="56"/>
    <n v="1"/>
    <s v="no"/>
    <x v="2"/>
    <n v="2719.2797500000001"/>
  </r>
  <r>
    <n v="27"/>
    <s v="male"/>
    <x v="146"/>
    <n v="3"/>
    <s v="no"/>
    <x v="3"/>
    <n v="4827.9049500000001"/>
  </r>
  <r>
    <n v="63"/>
    <s v="male"/>
    <x v="147"/>
    <n v="0"/>
    <s v="no"/>
    <x v="1"/>
    <n v="13405.390299999999"/>
  </r>
  <r>
    <n v="49"/>
    <s v="male"/>
    <x v="148"/>
    <n v="0"/>
    <s v="no"/>
    <x v="0"/>
    <n v="8116.68"/>
  </r>
  <r>
    <n v="18"/>
    <s v="male"/>
    <x v="149"/>
    <n v="0"/>
    <s v="no"/>
    <x v="3"/>
    <n v="1694.7963999999999"/>
  </r>
  <r>
    <n v="35"/>
    <s v="female"/>
    <x v="82"/>
    <n v="1"/>
    <s v="no"/>
    <x v="0"/>
    <n v="5246.0469999999996"/>
  </r>
  <r>
    <n v="24"/>
    <s v="female"/>
    <x v="150"/>
    <n v="0"/>
    <s v="no"/>
    <x v="2"/>
    <n v="2855.4375500000001"/>
  </r>
  <r>
    <n v="63"/>
    <s v="female"/>
    <x v="151"/>
    <n v="0"/>
    <s v="yes"/>
    <x v="0"/>
    <n v="48824.45"/>
  </r>
  <r>
    <n v="38"/>
    <s v="male"/>
    <x v="152"/>
    <n v="2"/>
    <s v="no"/>
    <x v="2"/>
    <n v="6455.86265"/>
  </r>
  <r>
    <n v="54"/>
    <s v="male"/>
    <x v="153"/>
    <n v="1"/>
    <s v="no"/>
    <x v="0"/>
    <n v="10436.096"/>
  </r>
  <r>
    <n v="46"/>
    <s v="female"/>
    <x v="65"/>
    <n v="2"/>
    <s v="no"/>
    <x v="0"/>
    <n v="8823.2790000000005"/>
  </r>
  <r>
    <n v="41"/>
    <s v="female"/>
    <x v="145"/>
    <n v="3"/>
    <s v="no"/>
    <x v="3"/>
    <n v="8538.28845"/>
  </r>
  <r>
    <n v="58"/>
    <s v="male"/>
    <x v="105"/>
    <n v="0"/>
    <s v="no"/>
    <x v="2"/>
    <n v="11735.87905"/>
  </r>
  <r>
    <n v="18"/>
    <s v="female"/>
    <x v="90"/>
    <n v="0"/>
    <s v="no"/>
    <x v="1"/>
    <n v="1631.8212000000001"/>
  </r>
  <r>
    <n v="22"/>
    <s v="male"/>
    <x v="91"/>
    <n v="3"/>
    <s v="no"/>
    <x v="3"/>
    <n v="4005.4225000000001"/>
  </r>
  <r>
    <n v="44"/>
    <s v="female"/>
    <x v="154"/>
    <n v="0"/>
    <s v="no"/>
    <x v="2"/>
    <n v="7419.4778999999999"/>
  </r>
  <r>
    <n v="44"/>
    <s v="male"/>
    <x v="155"/>
    <n v="2"/>
    <s v="no"/>
    <x v="1"/>
    <n v="7731.4270999999999"/>
  </r>
  <r>
    <n v="36"/>
    <s v="male"/>
    <x v="156"/>
    <n v="3"/>
    <s v="yes"/>
    <x v="3"/>
    <n v="43753.337050000002"/>
  </r>
  <r>
    <n v="26"/>
    <s v="female"/>
    <x v="96"/>
    <n v="2"/>
    <s v="no"/>
    <x v="1"/>
    <n v="3981.9767999999999"/>
  </r>
  <r>
    <n v="30"/>
    <s v="female"/>
    <x v="157"/>
    <n v="3"/>
    <s v="no"/>
    <x v="0"/>
    <n v="5325.6509999999998"/>
  </r>
  <r>
    <n v="41"/>
    <s v="female"/>
    <x v="158"/>
    <n v="1"/>
    <s v="no"/>
    <x v="0"/>
    <n v="6775.9610000000002"/>
  </r>
  <r>
    <n v="29"/>
    <s v="female"/>
    <x v="159"/>
    <n v="2"/>
    <s v="no"/>
    <x v="2"/>
    <n v="4922.9159"/>
  </r>
  <r>
    <n v="61"/>
    <s v="male"/>
    <x v="160"/>
    <n v="0"/>
    <s v="no"/>
    <x v="1"/>
    <n v="12557.605299999999"/>
  </r>
  <r>
    <n v="36"/>
    <s v="female"/>
    <x v="161"/>
    <n v="0"/>
    <s v="no"/>
    <x v="0"/>
    <n v="4883.866"/>
  </r>
  <r>
    <n v="25"/>
    <s v="male"/>
    <x v="5"/>
    <n v="0"/>
    <s v="no"/>
    <x v="1"/>
    <n v="2137.6536000000001"/>
  </r>
  <r>
    <n v="56"/>
    <s v="female"/>
    <x v="40"/>
    <n v="1"/>
    <s v="no"/>
    <x v="2"/>
    <n v="12044.342000000001"/>
  </r>
  <r>
    <n v="18"/>
    <s v="male"/>
    <x v="53"/>
    <n v="0"/>
    <s v="no"/>
    <x v="1"/>
    <n v="1137.4697000000001"/>
  </r>
  <r>
    <n v="19"/>
    <s v="male"/>
    <x v="162"/>
    <n v="0"/>
    <s v="no"/>
    <x v="2"/>
    <n v="1639.5631000000001"/>
  </r>
  <r>
    <n v="39"/>
    <s v="female"/>
    <x v="163"/>
    <n v="0"/>
    <s v="no"/>
    <x v="0"/>
    <n v="5649.7150000000001"/>
  </r>
  <r>
    <n v="45"/>
    <s v="female"/>
    <x v="32"/>
    <n v="2"/>
    <s v="no"/>
    <x v="1"/>
    <n v="8516.8289999999997"/>
  </r>
  <r>
    <n v="51"/>
    <s v="female"/>
    <x v="164"/>
    <n v="0"/>
    <s v="no"/>
    <x v="2"/>
    <n v="9644.2525000000005"/>
  </r>
  <r>
    <n v="64"/>
    <s v="female"/>
    <x v="165"/>
    <n v="0"/>
    <s v="no"/>
    <x v="3"/>
    <n v="14901.5167"/>
  </r>
  <r>
    <n v="19"/>
    <s v="female"/>
    <x v="159"/>
    <n v="0"/>
    <s v="no"/>
    <x v="2"/>
    <n v="2130.6759000000002"/>
  </r>
  <r>
    <n v="48"/>
    <s v="female"/>
    <x v="166"/>
    <n v="1"/>
    <s v="no"/>
    <x v="1"/>
    <n v="8871.1517000000003"/>
  </r>
  <r>
    <n v="60"/>
    <s v="female"/>
    <x v="167"/>
    <n v="0"/>
    <s v="no"/>
    <x v="2"/>
    <n v="13012.20865"/>
  </r>
  <r>
    <n v="27"/>
    <s v="female"/>
    <x v="168"/>
    <n v="0"/>
    <s v="yes"/>
    <x v="1"/>
    <n v="37133.898200000003"/>
  </r>
  <r>
    <n v="46"/>
    <s v="male"/>
    <x v="169"/>
    <n v="0"/>
    <s v="no"/>
    <x v="0"/>
    <n v="7147.1049999999996"/>
  </r>
  <r>
    <n v="28"/>
    <s v="female"/>
    <x v="4"/>
    <n v="1"/>
    <s v="no"/>
    <x v="3"/>
    <n v="4337.7352000000001"/>
  </r>
  <r>
    <n v="59"/>
    <s v="male"/>
    <x v="170"/>
    <n v="0"/>
    <s v="no"/>
    <x v="1"/>
    <n v="11743.299000000001"/>
  </r>
  <r>
    <n v="35"/>
    <s v="male"/>
    <x v="7"/>
    <n v="2"/>
    <s v="yes"/>
    <x v="3"/>
    <n v="20984.0936"/>
  </r>
  <r>
    <n v="63"/>
    <s v="female"/>
    <x v="171"/>
    <n v="0"/>
    <s v="no"/>
    <x v="0"/>
    <n v="13880.949000000001"/>
  </r>
  <r>
    <n v="40"/>
    <s v="male"/>
    <x v="81"/>
    <n v="1"/>
    <s v="no"/>
    <x v="3"/>
    <n v="6610.1097"/>
  </r>
  <r>
    <n v="20"/>
    <s v="male"/>
    <x v="2"/>
    <n v="1"/>
    <s v="no"/>
    <x v="0"/>
    <n v="1980.07"/>
  </r>
  <r>
    <n v="40"/>
    <s v="male"/>
    <x v="99"/>
    <n v="4"/>
    <s v="no"/>
    <x v="2"/>
    <n v="8162.7162500000004"/>
  </r>
  <r>
    <n v="24"/>
    <s v="male"/>
    <x v="70"/>
    <n v="2"/>
    <s v="no"/>
    <x v="2"/>
    <n v="3537.703"/>
  </r>
  <r>
    <n v="34"/>
    <s v="female"/>
    <x v="172"/>
    <n v="1"/>
    <s v="no"/>
    <x v="1"/>
    <n v="5002.7826999999997"/>
  </r>
  <r>
    <n v="45"/>
    <s v="female"/>
    <x v="157"/>
    <n v="2"/>
    <s v="no"/>
    <x v="0"/>
    <n v="8520.0259999999998"/>
  </r>
  <r>
    <n v="41"/>
    <s v="female"/>
    <x v="109"/>
    <n v="2"/>
    <s v="no"/>
    <x v="0"/>
    <n v="7371.7719999999999"/>
  </r>
  <r>
    <n v="53"/>
    <s v="female"/>
    <x v="40"/>
    <n v="0"/>
    <s v="no"/>
    <x v="2"/>
    <n v="10355.641"/>
  </r>
  <r>
    <n v="27"/>
    <s v="male"/>
    <x v="173"/>
    <n v="0"/>
    <s v="no"/>
    <x v="1"/>
    <n v="2483.7359999999999"/>
  </r>
  <r>
    <n v="26"/>
    <s v="female"/>
    <x v="96"/>
    <n v="1"/>
    <s v="no"/>
    <x v="1"/>
    <n v="3392.9767999999999"/>
  </r>
  <r>
    <n v="24"/>
    <s v="female"/>
    <x v="174"/>
    <n v="0"/>
    <s v="no"/>
    <x v="1"/>
    <n v="25081.76784"/>
  </r>
  <r>
    <n v="34"/>
    <s v="female"/>
    <x v="175"/>
    <n v="1"/>
    <s v="no"/>
    <x v="0"/>
    <n v="5012.4709999999995"/>
  </r>
  <r>
    <n v="53"/>
    <s v="female"/>
    <x v="176"/>
    <n v="0"/>
    <s v="no"/>
    <x v="3"/>
    <n v="10564.8845"/>
  </r>
  <r>
    <n v="32"/>
    <s v="male"/>
    <x v="43"/>
    <n v="3"/>
    <s v="no"/>
    <x v="0"/>
    <n v="5253.5240000000003"/>
  </r>
  <r>
    <n v="19"/>
    <s v="male"/>
    <x v="82"/>
    <n v="0"/>
    <s v="yes"/>
    <x v="0"/>
    <n v="34779.614999999998"/>
  </r>
  <r>
    <n v="42"/>
    <s v="male"/>
    <x v="177"/>
    <n v="0"/>
    <s v="yes"/>
    <x v="1"/>
    <n v="19515.5416"/>
  </r>
  <r>
    <n v="55"/>
    <s v="male"/>
    <x v="178"/>
    <n v="3"/>
    <s v="no"/>
    <x v="1"/>
    <n v="11987.1682"/>
  </r>
  <r>
    <n v="28"/>
    <s v="male"/>
    <x v="179"/>
    <n v="0"/>
    <s v="no"/>
    <x v="1"/>
    <n v="2689.4953999999998"/>
  </r>
  <r>
    <n v="58"/>
    <s v="female"/>
    <x v="180"/>
    <n v="0"/>
    <s v="no"/>
    <x v="1"/>
    <n v="24227.337240000001"/>
  </r>
  <r>
    <n v="41"/>
    <s v="female"/>
    <x v="181"/>
    <n v="1"/>
    <s v="no"/>
    <x v="3"/>
    <n v="7358.1756500000001"/>
  </r>
  <r>
    <n v="47"/>
    <s v="male"/>
    <x v="94"/>
    <n v="2"/>
    <s v="no"/>
    <x v="3"/>
    <n v="9225.2564000000002"/>
  </r>
  <r>
    <n v="42"/>
    <s v="female"/>
    <x v="182"/>
    <n v="1"/>
    <s v="no"/>
    <x v="2"/>
    <n v="7443.6430499999997"/>
  </r>
  <r>
    <n v="59"/>
    <s v="female"/>
    <x v="138"/>
    <n v="3"/>
    <s v="no"/>
    <x v="1"/>
    <n v="14001.286700000001"/>
  </r>
  <r>
    <n v="19"/>
    <s v="female"/>
    <x v="183"/>
    <n v="0"/>
    <s v="no"/>
    <x v="0"/>
    <n v="1727.7850000000001"/>
  </r>
  <r>
    <n v="59"/>
    <s v="male"/>
    <x v="97"/>
    <n v="1"/>
    <s v="no"/>
    <x v="0"/>
    <n v="12333.828"/>
  </r>
  <r>
    <n v="39"/>
    <s v="male"/>
    <x v="184"/>
    <n v="2"/>
    <s v="no"/>
    <x v="2"/>
    <n v="6710.1918999999998"/>
  </r>
  <r>
    <n v="40"/>
    <s v="female"/>
    <x v="185"/>
    <n v="2"/>
    <s v="yes"/>
    <x v="1"/>
    <n v="19444.265800000001"/>
  </r>
  <r>
    <n v="18"/>
    <s v="female"/>
    <x v="172"/>
    <n v="0"/>
    <s v="no"/>
    <x v="1"/>
    <n v="1615.7666999999999"/>
  </r>
  <r>
    <n v="31"/>
    <s v="male"/>
    <x v="186"/>
    <n v="2"/>
    <s v="no"/>
    <x v="1"/>
    <n v="4463.2051000000001"/>
  </r>
  <r>
    <n v="19"/>
    <s v="male"/>
    <x v="187"/>
    <n v="0"/>
    <s v="yes"/>
    <x v="2"/>
    <n v="17352.6803"/>
  </r>
  <r>
    <n v="44"/>
    <s v="male"/>
    <x v="179"/>
    <n v="1"/>
    <s v="no"/>
    <x v="1"/>
    <n v="7152.6714000000002"/>
  </r>
  <r>
    <n v="23"/>
    <s v="female"/>
    <x v="38"/>
    <n v="2"/>
    <s v="yes"/>
    <x v="3"/>
    <n v="38511.628299999997"/>
  </r>
  <r>
    <n v="33"/>
    <s v="female"/>
    <x v="188"/>
    <n v="1"/>
    <s v="no"/>
    <x v="3"/>
    <n v="5354.0746499999996"/>
  </r>
  <r>
    <n v="55"/>
    <s v="female"/>
    <x v="189"/>
    <n v="1"/>
    <s v="no"/>
    <x v="0"/>
    <n v="35160.134570000002"/>
  </r>
  <r>
    <n v="40"/>
    <s v="male"/>
    <x v="19"/>
    <n v="3"/>
    <s v="no"/>
    <x v="0"/>
    <n v="7196.8670000000002"/>
  </r>
  <r>
    <n v="63"/>
    <s v="female"/>
    <x v="7"/>
    <n v="0"/>
    <s v="yes"/>
    <x v="3"/>
    <n v="29523.1656"/>
  </r>
  <r>
    <n v="54"/>
    <s v="male"/>
    <x v="190"/>
    <n v="0"/>
    <s v="no"/>
    <x v="2"/>
    <n v="24476.478510000001"/>
  </r>
  <r>
    <n v="60"/>
    <s v="female"/>
    <x v="179"/>
    <n v="0"/>
    <s v="no"/>
    <x v="1"/>
    <n v="12648.7034"/>
  </r>
  <r>
    <n v="24"/>
    <s v="male"/>
    <x v="191"/>
    <n v="0"/>
    <s v="no"/>
    <x v="1"/>
    <n v="1986.9333999999999"/>
  </r>
  <r>
    <n v="19"/>
    <s v="male"/>
    <x v="192"/>
    <n v="1"/>
    <s v="no"/>
    <x v="0"/>
    <n v="1832.0940000000001"/>
  </r>
  <r>
    <n v="29"/>
    <s v="male"/>
    <x v="111"/>
    <n v="1"/>
    <s v="no"/>
    <x v="3"/>
    <n v="4040.55825"/>
  </r>
  <r>
    <n v="18"/>
    <s v="male"/>
    <x v="193"/>
    <n v="2"/>
    <s v="yes"/>
    <x v="3"/>
    <n v="12829.455099999999"/>
  </r>
  <r>
    <n v="63"/>
    <s v="female"/>
    <x v="158"/>
    <n v="2"/>
    <s v="yes"/>
    <x v="0"/>
    <n v="47305.305"/>
  </r>
  <r>
    <n v="54"/>
    <s v="male"/>
    <x v="194"/>
    <n v="2"/>
    <s v="yes"/>
    <x v="1"/>
    <n v="44260.749900000003"/>
  </r>
  <r>
    <n v="27"/>
    <s v="male"/>
    <x v="148"/>
    <n v="3"/>
    <s v="no"/>
    <x v="0"/>
    <n v="4260.7439999999997"/>
  </r>
  <r>
    <n v="50"/>
    <s v="male"/>
    <x v="56"/>
    <n v="0"/>
    <s v="yes"/>
    <x v="3"/>
    <n v="41097.161749999999"/>
  </r>
  <r>
    <n v="55"/>
    <s v="female"/>
    <x v="195"/>
    <n v="3"/>
    <s v="no"/>
    <x v="3"/>
    <n v="13047.332350000001"/>
  </r>
  <r>
    <n v="56"/>
    <s v="male"/>
    <x v="51"/>
    <n v="0"/>
    <s v="yes"/>
    <x v="2"/>
    <n v="43921.183700000001"/>
  </r>
  <r>
    <n v="38"/>
    <s v="female"/>
    <x v="196"/>
    <n v="0"/>
    <s v="no"/>
    <x v="1"/>
    <n v="5400.9804999999997"/>
  </r>
  <r>
    <n v="51"/>
    <s v="male"/>
    <x v="197"/>
    <n v="4"/>
    <s v="no"/>
    <x v="2"/>
    <n v="11520.099850000001"/>
  </r>
  <r>
    <n v="19"/>
    <s v="male"/>
    <x v="23"/>
    <n v="0"/>
    <s v="yes"/>
    <x v="2"/>
    <n v="33750.291799999999"/>
  </r>
  <r>
    <n v="58"/>
    <s v="female"/>
    <x v="198"/>
    <n v="0"/>
    <s v="no"/>
    <x v="0"/>
    <n v="11837.16"/>
  </r>
  <r>
    <n v="20"/>
    <s v="female"/>
    <x v="199"/>
    <n v="1"/>
    <s v="yes"/>
    <x v="1"/>
    <n v="17085.267599999999"/>
  </r>
  <r>
    <n v="52"/>
    <s v="male"/>
    <x v="200"/>
    <n v="3"/>
    <s v="yes"/>
    <x v="3"/>
    <n v="24869.836800000001"/>
  </r>
  <r>
    <n v="19"/>
    <s v="male"/>
    <x v="55"/>
    <n v="0"/>
    <s v="yes"/>
    <x v="2"/>
    <n v="36219.405449999998"/>
  </r>
  <r>
    <n v="53"/>
    <s v="female"/>
    <x v="179"/>
    <n v="3"/>
    <s v="no"/>
    <x v="1"/>
    <n v="20462.997660000001"/>
  </r>
  <r>
    <n v="46"/>
    <s v="male"/>
    <x v="201"/>
    <n v="3"/>
    <s v="yes"/>
    <x v="1"/>
    <n v="46151.124499999998"/>
  </r>
  <r>
    <n v="40"/>
    <s v="male"/>
    <x v="202"/>
    <n v="1"/>
    <s v="yes"/>
    <x v="1"/>
    <n v="17179.522000000001"/>
  </r>
  <r>
    <n v="59"/>
    <s v="female"/>
    <x v="203"/>
    <n v="3"/>
    <s v="no"/>
    <x v="3"/>
    <n v="14590.63205"/>
  </r>
  <r>
    <n v="45"/>
    <s v="male"/>
    <x v="204"/>
    <n v="1"/>
    <s v="no"/>
    <x v="0"/>
    <n v="7441.0529999999999"/>
  </r>
  <r>
    <n v="49"/>
    <s v="male"/>
    <x v="9"/>
    <n v="1"/>
    <s v="no"/>
    <x v="3"/>
    <n v="9282.4806000000008"/>
  </r>
  <r>
    <n v="18"/>
    <s v="male"/>
    <x v="205"/>
    <n v="1"/>
    <s v="no"/>
    <x v="1"/>
    <n v="1719.4363000000001"/>
  </r>
  <r>
    <n v="50"/>
    <s v="male"/>
    <x v="206"/>
    <n v="2"/>
    <s v="yes"/>
    <x v="0"/>
    <n v="42856.838000000003"/>
  </r>
  <r>
    <n v="41"/>
    <s v="male"/>
    <x v="44"/>
    <n v="2"/>
    <s v="no"/>
    <x v="2"/>
    <n v="7265.7025000000003"/>
  </r>
  <r>
    <n v="50"/>
    <s v="male"/>
    <x v="207"/>
    <n v="1"/>
    <s v="no"/>
    <x v="3"/>
    <n v="9617.6624499999998"/>
  </r>
  <r>
    <n v="25"/>
    <s v="male"/>
    <x v="208"/>
    <n v="0"/>
    <s v="no"/>
    <x v="2"/>
    <n v="2523.1695"/>
  </r>
  <r>
    <n v="47"/>
    <s v="female"/>
    <x v="40"/>
    <n v="2"/>
    <s v="no"/>
    <x v="3"/>
    <n v="9715.8410000000003"/>
  </r>
  <r>
    <n v="19"/>
    <s v="male"/>
    <x v="209"/>
    <n v="2"/>
    <s v="no"/>
    <x v="2"/>
    <n v="2803.69785"/>
  </r>
  <r>
    <n v="22"/>
    <s v="female"/>
    <x v="210"/>
    <n v="0"/>
    <s v="no"/>
    <x v="0"/>
    <n v="2150.4690000000001"/>
  </r>
  <r>
    <n v="59"/>
    <s v="male"/>
    <x v="211"/>
    <n v="2"/>
    <s v="no"/>
    <x v="1"/>
    <n v="12928.7911"/>
  </r>
  <r>
    <n v="51"/>
    <s v="female"/>
    <x v="212"/>
    <n v="1"/>
    <s v="no"/>
    <x v="1"/>
    <n v="9855.1314000000002"/>
  </r>
  <r>
    <n v="40"/>
    <s v="female"/>
    <x v="213"/>
    <n v="1"/>
    <s v="yes"/>
    <x v="3"/>
    <n v="22331.566800000001"/>
  </r>
  <r>
    <n v="54"/>
    <s v="male"/>
    <x v="214"/>
    <n v="3"/>
    <s v="yes"/>
    <x v="3"/>
    <n v="48549.178350000002"/>
  </r>
  <r>
    <n v="30"/>
    <s v="male"/>
    <x v="215"/>
    <n v="1"/>
    <s v="no"/>
    <x v="3"/>
    <n v="4237.12655"/>
  </r>
  <r>
    <n v="55"/>
    <s v="female"/>
    <x v="203"/>
    <n v="1"/>
    <s v="no"/>
    <x v="3"/>
    <n v="11879.10405"/>
  </r>
  <r>
    <n v="52"/>
    <s v="female"/>
    <x v="216"/>
    <n v="0"/>
    <s v="no"/>
    <x v="0"/>
    <n v="9625.92"/>
  </r>
  <r>
    <n v="46"/>
    <s v="male"/>
    <x v="217"/>
    <n v="1"/>
    <s v="no"/>
    <x v="1"/>
    <n v="7742.1098000000002"/>
  </r>
  <r>
    <n v="46"/>
    <s v="female"/>
    <x v="218"/>
    <n v="2"/>
    <s v="no"/>
    <x v="3"/>
    <n v="9432.9253000000008"/>
  </r>
  <r>
    <n v="63"/>
    <s v="female"/>
    <x v="10"/>
    <n v="0"/>
    <s v="no"/>
    <x v="2"/>
    <n v="14256.192800000001"/>
  </r>
  <r>
    <n v="59"/>
    <s v="female"/>
    <x v="219"/>
    <n v="1"/>
    <s v="yes"/>
    <x v="3"/>
    <n v="47896.79135"/>
  </r>
  <r>
    <n v="52"/>
    <s v="male"/>
    <x v="170"/>
    <n v="3"/>
    <s v="no"/>
    <x v="1"/>
    <n v="25992.821039999999"/>
  </r>
  <r>
    <n v="28"/>
    <s v="female"/>
    <x v="220"/>
    <n v="0"/>
    <s v="no"/>
    <x v="0"/>
    <n v="3172.018"/>
  </r>
  <r>
    <n v="29"/>
    <s v="male"/>
    <x v="142"/>
    <n v="1"/>
    <s v="no"/>
    <x v="3"/>
    <n v="20277.807509999999"/>
  </r>
  <r>
    <n v="25"/>
    <s v="male"/>
    <x v="221"/>
    <n v="2"/>
    <s v="yes"/>
    <x v="1"/>
    <n v="42112.2356"/>
  </r>
  <r>
    <n v="22"/>
    <s v="female"/>
    <x v="222"/>
    <n v="0"/>
    <s v="no"/>
    <x v="1"/>
    <n v="2156.7518"/>
  </r>
  <r>
    <n v="25"/>
    <s v="male"/>
    <x v="189"/>
    <n v="3"/>
    <s v="no"/>
    <x v="0"/>
    <n v="3906.127"/>
  </r>
  <r>
    <n v="18"/>
    <s v="male"/>
    <x v="223"/>
    <n v="0"/>
    <s v="no"/>
    <x v="3"/>
    <n v="1704.5681"/>
  </r>
  <r>
    <n v="19"/>
    <s v="male"/>
    <x v="224"/>
    <n v="0"/>
    <s v="yes"/>
    <x v="0"/>
    <n v="16297.846"/>
  </r>
  <r>
    <n v="47"/>
    <s v="male"/>
    <x v="225"/>
    <n v="1"/>
    <s v="yes"/>
    <x v="1"/>
    <n v="21978.676899999999"/>
  </r>
  <r>
    <n v="31"/>
    <s v="male"/>
    <x v="226"/>
    <n v="3"/>
    <s v="yes"/>
    <x v="2"/>
    <n v="38746.355100000001"/>
  </r>
  <r>
    <n v="48"/>
    <s v="female"/>
    <x v="4"/>
    <n v="1"/>
    <s v="no"/>
    <x v="2"/>
    <n v="9249.4951999999994"/>
  </r>
  <r>
    <n v="36"/>
    <s v="male"/>
    <x v="208"/>
    <n v="3"/>
    <s v="no"/>
    <x v="3"/>
    <n v="6746.7425000000003"/>
  </r>
  <r>
    <n v="53"/>
    <s v="female"/>
    <x v="227"/>
    <n v="3"/>
    <s v="yes"/>
    <x v="3"/>
    <n v="24873.384900000001"/>
  </r>
  <r>
    <n v="56"/>
    <s v="female"/>
    <x v="228"/>
    <n v="2"/>
    <s v="no"/>
    <x v="1"/>
    <n v="12265.5069"/>
  </r>
  <r>
    <n v="28"/>
    <s v="female"/>
    <x v="2"/>
    <n v="2"/>
    <s v="no"/>
    <x v="1"/>
    <n v="4349.4620000000004"/>
  </r>
  <r>
    <n v="57"/>
    <s v="female"/>
    <x v="229"/>
    <n v="2"/>
    <s v="no"/>
    <x v="0"/>
    <n v="12646.207"/>
  </r>
  <r>
    <n v="29"/>
    <s v="male"/>
    <x v="150"/>
    <n v="2"/>
    <s v="no"/>
    <x v="2"/>
    <n v="19442.353500000001"/>
  </r>
  <r>
    <n v="28"/>
    <s v="female"/>
    <x v="97"/>
    <n v="2"/>
    <s v="no"/>
    <x v="0"/>
    <n v="20177.671129999999"/>
  </r>
  <r>
    <n v="30"/>
    <s v="female"/>
    <x v="230"/>
    <n v="1"/>
    <s v="no"/>
    <x v="1"/>
    <n v="4151.0286999999998"/>
  </r>
  <r>
    <n v="58"/>
    <s v="male"/>
    <x v="231"/>
    <n v="0"/>
    <s v="no"/>
    <x v="3"/>
    <n v="11944.594349999999"/>
  </r>
  <r>
    <n v="41"/>
    <s v="female"/>
    <x v="232"/>
    <n v="2"/>
    <s v="no"/>
    <x v="2"/>
    <n v="7749.1563999999998"/>
  </r>
  <r>
    <n v="50"/>
    <s v="male"/>
    <x v="40"/>
    <n v="0"/>
    <s v="no"/>
    <x v="0"/>
    <n v="8444.4740000000002"/>
  </r>
  <r>
    <n v="19"/>
    <s v="female"/>
    <x v="62"/>
    <n v="0"/>
    <s v="no"/>
    <x v="0"/>
    <n v="1737.376"/>
  </r>
  <r>
    <n v="43"/>
    <s v="male"/>
    <x v="233"/>
    <n v="3"/>
    <s v="yes"/>
    <x v="1"/>
    <n v="42124.515299999999"/>
  </r>
  <r>
    <n v="49"/>
    <s v="male"/>
    <x v="191"/>
    <n v="0"/>
    <s v="no"/>
    <x v="1"/>
    <n v="8124.4084000000003"/>
  </r>
  <r>
    <n v="27"/>
    <s v="female"/>
    <x v="234"/>
    <n v="0"/>
    <s v="yes"/>
    <x v="0"/>
    <n v="34838.873"/>
  </r>
  <r>
    <n v="52"/>
    <s v="male"/>
    <x v="176"/>
    <n v="0"/>
    <s v="no"/>
    <x v="3"/>
    <n v="9722.7695000000003"/>
  </r>
  <r>
    <n v="50"/>
    <s v="male"/>
    <x v="104"/>
    <n v="0"/>
    <s v="no"/>
    <x v="2"/>
    <n v="8835.2649500000007"/>
  </r>
  <r>
    <n v="54"/>
    <s v="male"/>
    <x v="27"/>
    <n v="0"/>
    <s v="no"/>
    <x v="3"/>
    <n v="10435.06525"/>
  </r>
  <r>
    <n v="44"/>
    <s v="female"/>
    <x v="215"/>
    <n v="0"/>
    <s v="no"/>
    <x v="2"/>
    <n v="7421.1945500000002"/>
  </r>
  <r>
    <n v="32"/>
    <s v="male"/>
    <x v="59"/>
    <n v="1"/>
    <s v="no"/>
    <x v="3"/>
    <n v="4667.6076499999999"/>
  </r>
  <r>
    <n v="34"/>
    <s v="male"/>
    <x v="235"/>
    <n v="1"/>
    <s v="no"/>
    <x v="2"/>
    <n v="4894.7533000000003"/>
  </r>
  <r>
    <n v="26"/>
    <s v="female"/>
    <x v="142"/>
    <n v="4"/>
    <s v="no"/>
    <x v="3"/>
    <n v="24671.663339999999"/>
  </r>
  <r>
    <n v="34"/>
    <s v="male"/>
    <x v="43"/>
    <n v="0"/>
    <s v="yes"/>
    <x v="0"/>
    <n v="35491.64"/>
  </r>
  <r>
    <n v="57"/>
    <s v="male"/>
    <x v="236"/>
    <n v="0"/>
    <s v="no"/>
    <x v="3"/>
    <n v="11566.30055"/>
  </r>
  <r>
    <n v="29"/>
    <s v="male"/>
    <x v="85"/>
    <n v="0"/>
    <s v="no"/>
    <x v="0"/>
    <n v="2866.0909999999999"/>
  </r>
  <r>
    <n v="40"/>
    <s v="male"/>
    <x v="237"/>
    <n v="1"/>
    <s v="no"/>
    <x v="3"/>
    <n v="6600.2059499999996"/>
  </r>
  <r>
    <n v="27"/>
    <s v="female"/>
    <x v="174"/>
    <n v="1"/>
    <s v="no"/>
    <x v="1"/>
    <n v="3561.8888999999999"/>
  </r>
  <r>
    <n v="45"/>
    <s v="male"/>
    <x v="238"/>
    <n v="2"/>
    <s v="yes"/>
    <x v="2"/>
    <n v="42760.502200000003"/>
  </r>
  <r>
    <n v="64"/>
    <s v="female"/>
    <x v="239"/>
    <n v="1"/>
    <s v="yes"/>
    <x v="0"/>
    <n v="47928.03"/>
  </r>
  <r>
    <n v="52"/>
    <s v="male"/>
    <x v="240"/>
    <n v="0"/>
    <s v="no"/>
    <x v="0"/>
    <n v="9144.5650000000005"/>
  </r>
  <r>
    <n v="61"/>
    <s v="female"/>
    <x v="241"/>
    <n v="1"/>
    <s v="yes"/>
    <x v="3"/>
    <n v="48517.563150000002"/>
  </r>
  <r>
    <n v="52"/>
    <s v="male"/>
    <x v="60"/>
    <n v="0"/>
    <s v="yes"/>
    <x v="2"/>
    <n v="24393.6224"/>
  </r>
  <r>
    <n v="61"/>
    <s v="female"/>
    <x v="84"/>
    <n v="0"/>
    <s v="no"/>
    <x v="2"/>
    <n v="13429.035400000001"/>
  </r>
  <r>
    <n v="56"/>
    <s v="female"/>
    <x v="114"/>
    <n v="0"/>
    <s v="no"/>
    <x v="3"/>
    <n v="11658.379150000001"/>
  </r>
  <r>
    <n v="43"/>
    <s v="female"/>
    <x v="103"/>
    <n v="2"/>
    <s v="no"/>
    <x v="3"/>
    <n v="19144.576519999999"/>
  </r>
  <r>
    <n v="64"/>
    <s v="male"/>
    <x v="242"/>
    <n v="0"/>
    <s v="no"/>
    <x v="0"/>
    <n v="13822.803"/>
  </r>
  <r>
    <n v="60"/>
    <s v="male"/>
    <x v="5"/>
    <n v="0"/>
    <s v="no"/>
    <x v="1"/>
    <n v="12142.578600000001"/>
  </r>
  <r>
    <n v="62"/>
    <s v="male"/>
    <x v="208"/>
    <n v="1"/>
    <s v="no"/>
    <x v="2"/>
    <n v="13937.666499999999"/>
  </r>
  <r>
    <n v="50"/>
    <s v="male"/>
    <x v="243"/>
    <n v="1"/>
    <s v="yes"/>
    <x v="3"/>
    <n v="41919.097000000002"/>
  </r>
  <r>
    <n v="46"/>
    <s v="female"/>
    <x v="25"/>
    <n v="1"/>
    <s v="no"/>
    <x v="1"/>
    <n v="8232.6388000000006"/>
  </r>
  <r>
    <n v="24"/>
    <s v="female"/>
    <x v="244"/>
    <n v="0"/>
    <s v="no"/>
    <x v="0"/>
    <n v="18955.220170000001"/>
  </r>
  <r>
    <n v="62"/>
    <s v="male"/>
    <x v="190"/>
    <n v="0"/>
    <s v="no"/>
    <x v="2"/>
    <n v="13352.0998"/>
  </r>
  <r>
    <n v="60"/>
    <s v="female"/>
    <x v="208"/>
    <n v="0"/>
    <s v="no"/>
    <x v="3"/>
    <n v="13217.094499999999"/>
  </r>
  <r>
    <n v="63"/>
    <s v="male"/>
    <x v="219"/>
    <n v="0"/>
    <s v="no"/>
    <x v="3"/>
    <n v="13981.850350000001"/>
  </r>
  <r>
    <n v="49"/>
    <s v="female"/>
    <x v="147"/>
    <n v="4"/>
    <s v="no"/>
    <x v="1"/>
    <n v="10977.2063"/>
  </r>
  <r>
    <n v="34"/>
    <s v="female"/>
    <x v="245"/>
    <n v="3"/>
    <s v="no"/>
    <x v="1"/>
    <n v="6184.2993999999999"/>
  </r>
  <r>
    <n v="33"/>
    <s v="male"/>
    <x v="246"/>
    <n v="2"/>
    <s v="no"/>
    <x v="1"/>
    <n v="4889.9994999999999"/>
  </r>
  <r>
    <n v="46"/>
    <s v="male"/>
    <x v="150"/>
    <n v="1"/>
    <s v="no"/>
    <x v="3"/>
    <n v="8334.4575499999992"/>
  </r>
  <r>
    <n v="36"/>
    <s v="female"/>
    <x v="96"/>
    <n v="1"/>
    <s v="no"/>
    <x v="1"/>
    <n v="5478.0367999999999"/>
  </r>
  <r>
    <n v="19"/>
    <s v="male"/>
    <x v="152"/>
    <n v="0"/>
    <s v="no"/>
    <x v="2"/>
    <n v="1635.7336499999999"/>
  </r>
  <r>
    <n v="57"/>
    <s v="female"/>
    <x v="247"/>
    <n v="0"/>
    <s v="no"/>
    <x v="2"/>
    <n v="11830.6072"/>
  </r>
  <r>
    <n v="50"/>
    <s v="female"/>
    <x v="248"/>
    <n v="0"/>
    <s v="no"/>
    <x v="0"/>
    <n v="8932.0840000000007"/>
  </r>
  <r>
    <n v="30"/>
    <s v="female"/>
    <x v="224"/>
    <n v="0"/>
    <s v="no"/>
    <x v="0"/>
    <n v="3554.203"/>
  </r>
  <r>
    <n v="33"/>
    <s v="male"/>
    <x v="249"/>
    <n v="0"/>
    <s v="no"/>
    <x v="3"/>
    <n v="12404.8791"/>
  </r>
  <r>
    <n v="18"/>
    <s v="female"/>
    <x v="90"/>
    <n v="0"/>
    <s v="no"/>
    <x v="1"/>
    <n v="14133.03775"/>
  </r>
  <r>
    <n v="46"/>
    <s v="male"/>
    <x v="244"/>
    <n v="0"/>
    <s v="no"/>
    <x v="0"/>
    <n v="24603.04837"/>
  </r>
  <r>
    <n v="46"/>
    <s v="male"/>
    <x v="250"/>
    <n v="3"/>
    <s v="no"/>
    <x v="1"/>
    <n v="8944.1151000000009"/>
  </r>
  <r>
    <n v="47"/>
    <s v="male"/>
    <x v="8"/>
    <n v="3"/>
    <s v="no"/>
    <x v="2"/>
    <n v="9620.3307000000004"/>
  </r>
  <r>
    <n v="23"/>
    <s v="male"/>
    <x v="180"/>
    <n v="0"/>
    <s v="no"/>
    <x v="1"/>
    <n v="1837.2819"/>
  </r>
  <r>
    <n v="18"/>
    <s v="female"/>
    <x v="251"/>
    <n v="0"/>
    <s v="no"/>
    <x v="1"/>
    <n v="1607.5101"/>
  </r>
  <r>
    <n v="48"/>
    <s v="female"/>
    <x v="243"/>
    <n v="2"/>
    <s v="no"/>
    <x v="3"/>
    <n v="10043.249"/>
  </r>
  <r>
    <n v="35"/>
    <s v="male"/>
    <x v="252"/>
    <n v="1"/>
    <s v="no"/>
    <x v="0"/>
    <n v="4751.07"/>
  </r>
  <r>
    <n v="19"/>
    <s v="female"/>
    <x v="253"/>
    <n v="0"/>
    <s v="yes"/>
    <x v="0"/>
    <n v="13844.505999999999"/>
  </r>
  <r>
    <n v="21"/>
    <s v="female"/>
    <x v="170"/>
    <n v="1"/>
    <s v="no"/>
    <x v="0"/>
    <n v="2597.779"/>
  </r>
  <r>
    <n v="21"/>
    <s v="female"/>
    <x v="254"/>
    <n v="2"/>
    <s v="no"/>
    <x v="1"/>
    <n v="3180.5101"/>
  </r>
  <r>
    <n v="49"/>
    <s v="female"/>
    <x v="16"/>
    <n v="1"/>
    <s v="no"/>
    <x v="3"/>
    <n v="9778.3472000000002"/>
  </r>
  <r>
    <n v="56"/>
    <s v="female"/>
    <x v="243"/>
    <n v="3"/>
    <s v="no"/>
    <x v="3"/>
    <n v="13430.264999999999"/>
  </r>
  <r>
    <n v="42"/>
    <s v="female"/>
    <x v="255"/>
    <n v="2"/>
    <s v="no"/>
    <x v="2"/>
    <n v="8017.0611500000005"/>
  </r>
  <r>
    <n v="44"/>
    <s v="male"/>
    <x v="256"/>
    <n v="2"/>
    <s v="no"/>
    <x v="2"/>
    <n v="8116.2688500000004"/>
  </r>
  <r>
    <n v="18"/>
    <s v="male"/>
    <x v="257"/>
    <n v="3"/>
    <s v="no"/>
    <x v="3"/>
    <n v="3481.8679999999999"/>
  </r>
  <r>
    <n v="61"/>
    <s v="female"/>
    <x v="258"/>
    <n v="0"/>
    <s v="no"/>
    <x v="2"/>
    <n v="13415.0381"/>
  </r>
  <r>
    <n v="57"/>
    <s v="female"/>
    <x v="259"/>
    <n v="0"/>
    <s v="no"/>
    <x v="3"/>
    <n v="12029.286700000001"/>
  </r>
  <r>
    <n v="42"/>
    <s v="female"/>
    <x v="145"/>
    <n v="1"/>
    <s v="no"/>
    <x v="3"/>
    <n v="7639.4174499999999"/>
  </r>
  <r>
    <n v="26"/>
    <s v="male"/>
    <x v="260"/>
    <n v="2"/>
    <s v="yes"/>
    <x v="0"/>
    <n v="36085.218999999997"/>
  </r>
  <r>
    <n v="20"/>
    <s v="male"/>
    <x v="230"/>
    <n v="0"/>
    <s v="no"/>
    <x v="1"/>
    <n v="1391.5287000000001"/>
  </r>
  <r>
    <n v="23"/>
    <s v="female"/>
    <x v="33"/>
    <n v="0"/>
    <s v="yes"/>
    <x v="2"/>
    <n v="18033.9679"/>
  </r>
  <r>
    <n v="39"/>
    <s v="female"/>
    <x v="261"/>
    <n v="3"/>
    <s v="yes"/>
    <x v="3"/>
    <n v="21659.930100000001"/>
  </r>
  <r>
    <n v="24"/>
    <s v="male"/>
    <x v="196"/>
    <n v="0"/>
    <s v="yes"/>
    <x v="1"/>
    <n v="38126.246500000001"/>
  </r>
  <r>
    <n v="64"/>
    <s v="female"/>
    <x v="95"/>
    <n v="3"/>
    <s v="no"/>
    <x v="2"/>
    <n v="16455.707849999999"/>
  </r>
  <r>
    <n v="62"/>
    <s v="male"/>
    <x v="262"/>
    <n v="1"/>
    <s v="no"/>
    <x v="1"/>
    <n v="27000.98473"/>
  </r>
  <r>
    <n v="27"/>
    <s v="female"/>
    <x v="263"/>
    <n v="2"/>
    <s v="yes"/>
    <x v="3"/>
    <n v="15006.579449999999"/>
  </r>
  <r>
    <n v="55"/>
    <s v="male"/>
    <x v="264"/>
    <n v="0"/>
    <s v="yes"/>
    <x v="3"/>
    <n v="42303.692150000003"/>
  </r>
  <r>
    <n v="55"/>
    <s v="male"/>
    <x v="2"/>
    <n v="0"/>
    <s v="no"/>
    <x v="1"/>
    <n v="20781.48892"/>
  </r>
  <r>
    <n v="35"/>
    <s v="female"/>
    <x v="265"/>
    <n v="2"/>
    <s v="no"/>
    <x v="1"/>
    <n v="5846.9175999999998"/>
  </r>
  <r>
    <n v="44"/>
    <s v="male"/>
    <x v="188"/>
    <n v="2"/>
    <s v="no"/>
    <x v="3"/>
    <n v="8302.5356499999998"/>
  </r>
  <r>
    <n v="19"/>
    <s v="male"/>
    <x v="12"/>
    <n v="0"/>
    <s v="no"/>
    <x v="0"/>
    <n v="1261.8589999999999"/>
  </r>
  <r>
    <n v="58"/>
    <s v="female"/>
    <x v="266"/>
    <n v="0"/>
    <s v="no"/>
    <x v="1"/>
    <n v="11856.4115"/>
  </r>
  <r>
    <n v="50"/>
    <s v="male"/>
    <x v="195"/>
    <n v="2"/>
    <s v="no"/>
    <x v="2"/>
    <n v="30284.642940000002"/>
  </r>
  <r>
    <n v="26"/>
    <s v="female"/>
    <x v="227"/>
    <n v="0"/>
    <s v="no"/>
    <x v="2"/>
    <n v="3176.8159000000001"/>
  </r>
  <r>
    <n v="24"/>
    <s v="female"/>
    <x v="267"/>
    <n v="3"/>
    <s v="no"/>
    <x v="2"/>
    <n v="4618.0798999999997"/>
  </r>
  <r>
    <n v="48"/>
    <s v="male"/>
    <x v="50"/>
    <n v="4"/>
    <s v="no"/>
    <x v="3"/>
    <n v="10736.87075"/>
  </r>
  <r>
    <n v="19"/>
    <s v="female"/>
    <x v="133"/>
    <n v="0"/>
    <s v="no"/>
    <x v="2"/>
    <n v="2138.0707000000002"/>
  </r>
  <r>
    <n v="48"/>
    <s v="male"/>
    <x v="268"/>
    <n v="1"/>
    <s v="no"/>
    <x v="3"/>
    <n v="8964.0605500000001"/>
  </r>
  <r>
    <n v="49"/>
    <s v="male"/>
    <x v="112"/>
    <n v="1"/>
    <s v="no"/>
    <x v="3"/>
    <n v="9290.1394999999993"/>
  </r>
  <r>
    <n v="46"/>
    <s v="female"/>
    <x v="243"/>
    <n v="2"/>
    <s v="no"/>
    <x v="3"/>
    <n v="9411.0049999999992"/>
  </r>
  <r>
    <n v="46"/>
    <s v="male"/>
    <x v="269"/>
    <n v="0"/>
    <s v="no"/>
    <x v="2"/>
    <n v="7526.7064499999997"/>
  </r>
  <r>
    <n v="43"/>
    <s v="female"/>
    <x v="12"/>
    <n v="3"/>
    <s v="no"/>
    <x v="0"/>
    <n v="8522.0030000000006"/>
  </r>
  <r>
    <n v="21"/>
    <s v="male"/>
    <x v="270"/>
    <n v="0"/>
    <s v="no"/>
    <x v="1"/>
    <n v="16586.49771"/>
  </r>
  <r>
    <n v="64"/>
    <s v="male"/>
    <x v="248"/>
    <n v="2"/>
    <s v="no"/>
    <x v="0"/>
    <n v="14988.432000000001"/>
  </r>
  <r>
    <n v="18"/>
    <s v="female"/>
    <x v="271"/>
    <n v="0"/>
    <s v="no"/>
    <x v="1"/>
    <n v="1631.6683"/>
  </r>
  <r>
    <n v="51"/>
    <s v="female"/>
    <x v="272"/>
    <n v="0"/>
    <s v="no"/>
    <x v="0"/>
    <n v="9264.7970000000005"/>
  </r>
  <r>
    <n v="47"/>
    <s v="male"/>
    <x v="273"/>
    <n v="1"/>
    <s v="no"/>
    <x v="1"/>
    <n v="8083.9197999999997"/>
  </r>
  <r>
    <n v="64"/>
    <s v="female"/>
    <x v="36"/>
    <n v="0"/>
    <s v="no"/>
    <x v="2"/>
    <n v="14692.66935"/>
  </r>
  <r>
    <n v="49"/>
    <s v="male"/>
    <x v="243"/>
    <n v="3"/>
    <s v="no"/>
    <x v="2"/>
    <n v="10269.459999999999"/>
  </r>
  <r>
    <n v="31"/>
    <s v="male"/>
    <x v="274"/>
    <n v="0"/>
    <s v="no"/>
    <x v="0"/>
    <n v="3260.1990000000001"/>
  </r>
  <r>
    <n v="52"/>
    <s v="female"/>
    <x v="275"/>
    <n v="2"/>
    <s v="no"/>
    <x v="3"/>
    <n v="11396.9002"/>
  </r>
  <r>
    <n v="33"/>
    <s v="female"/>
    <x v="276"/>
    <n v="0"/>
    <s v="no"/>
    <x v="1"/>
    <n v="4185.0978999999998"/>
  </r>
  <r>
    <n v="47"/>
    <s v="female"/>
    <x v="277"/>
    <n v="1"/>
    <s v="no"/>
    <x v="0"/>
    <n v="8539.6710000000003"/>
  </r>
  <r>
    <n v="38"/>
    <s v="male"/>
    <x v="278"/>
    <n v="3"/>
    <s v="no"/>
    <x v="1"/>
    <n v="6652.5288"/>
  </r>
  <r>
    <n v="32"/>
    <s v="male"/>
    <x v="279"/>
    <n v="1"/>
    <s v="no"/>
    <x v="1"/>
    <n v="4074.4537"/>
  </r>
  <r>
    <n v="19"/>
    <s v="male"/>
    <x v="280"/>
    <n v="0"/>
    <s v="no"/>
    <x v="2"/>
    <n v="1621.3402000000001"/>
  </r>
  <r>
    <n v="44"/>
    <s v="female"/>
    <x v="281"/>
    <n v="1"/>
    <s v="yes"/>
    <x v="3"/>
    <n v="19594.809649999999"/>
  </r>
  <r>
    <n v="26"/>
    <s v="female"/>
    <x v="282"/>
    <n v="2"/>
    <s v="yes"/>
    <x v="3"/>
    <n v="14455.644050000001"/>
  </r>
  <r>
    <n v="25"/>
    <s v="male"/>
    <x v="283"/>
    <n v="5"/>
    <s v="no"/>
    <x v="0"/>
    <n v="5080.0959999999995"/>
  </r>
  <r>
    <n v="19"/>
    <s v="female"/>
    <x v="284"/>
    <n v="0"/>
    <s v="no"/>
    <x v="2"/>
    <n v="2134.9014999999999"/>
  </r>
  <r>
    <n v="43"/>
    <s v="female"/>
    <x v="285"/>
    <n v="1"/>
    <s v="no"/>
    <x v="1"/>
    <n v="7345.7266"/>
  </r>
  <r>
    <n v="52"/>
    <s v="male"/>
    <x v="22"/>
    <n v="0"/>
    <s v="no"/>
    <x v="1"/>
    <n v="9140.9509999999991"/>
  </r>
  <r>
    <n v="36"/>
    <s v="female"/>
    <x v="286"/>
    <n v="2"/>
    <s v="yes"/>
    <x v="0"/>
    <n v="18608.261999999999"/>
  </r>
  <r>
    <n v="64"/>
    <s v="male"/>
    <x v="287"/>
    <n v="1"/>
    <s v="no"/>
    <x v="1"/>
    <n v="14418.2804"/>
  </r>
  <r>
    <n v="63"/>
    <s v="female"/>
    <x v="86"/>
    <n v="0"/>
    <s v="yes"/>
    <x v="2"/>
    <n v="28950.4692"/>
  </r>
  <r>
    <n v="64"/>
    <s v="male"/>
    <x v="178"/>
    <n v="0"/>
    <s v="yes"/>
    <x v="1"/>
    <n v="46889.261200000001"/>
  </r>
  <r>
    <n v="61"/>
    <s v="male"/>
    <x v="191"/>
    <n v="0"/>
    <s v="yes"/>
    <x v="1"/>
    <n v="46599.108399999997"/>
  </r>
  <r>
    <n v="40"/>
    <s v="male"/>
    <x v="27"/>
    <n v="1"/>
    <s v="yes"/>
    <x v="3"/>
    <n v="39125.332249999999"/>
  </r>
  <r>
    <n v="25"/>
    <s v="male"/>
    <x v="162"/>
    <n v="0"/>
    <s v="no"/>
    <x v="3"/>
    <n v="2727.3951000000002"/>
  </r>
  <r>
    <n v="48"/>
    <s v="male"/>
    <x v="204"/>
    <n v="2"/>
    <s v="no"/>
    <x v="0"/>
    <n v="8968.33"/>
  </r>
  <r>
    <n v="45"/>
    <s v="male"/>
    <x v="276"/>
    <n v="5"/>
    <s v="no"/>
    <x v="1"/>
    <n v="9788.8659000000007"/>
  </r>
  <r>
    <n v="38"/>
    <s v="female"/>
    <x v="288"/>
    <n v="1"/>
    <s v="no"/>
    <x v="3"/>
    <n v="6555.07035"/>
  </r>
  <r>
    <n v="18"/>
    <s v="female"/>
    <x v="289"/>
    <n v="0"/>
    <s v="no"/>
    <x v="3"/>
    <n v="7323.7348190000002"/>
  </r>
  <r>
    <n v="21"/>
    <s v="female"/>
    <x v="290"/>
    <n v="1"/>
    <s v="no"/>
    <x v="3"/>
    <n v="3167.4558499999998"/>
  </r>
  <r>
    <n v="27"/>
    <s v="female"/>
    <x v="257"/>
    <n v="3"/>
    <s v="no"/>
    <x v="2"/>
    <n v="18804.752400000001"/>
  </r>
  <r>
    <n v="19"/>
    <s v="male"/>
    <x v="291"/>
    <n v="0"/>
    <s v="no"/>
    <x v="0"/>
    <n v="23082.955330000001"/>
  </r>
  <r>
    <n v="29"/>
    <s v="female"/>
    <x v="281"/>
    <n v="2"/>
    <s v="no"/>
    <x v="2"/>
    <n v="4906.4096499999996"/>
  </r>
  <r>
    <n v="42"/>
    <s v="male"/>
    <x v="292"/>
    <n v="0"/>
    <s v="no"/>
    <x v="0"/>
    <n v="5969.723"/>
  </r>
  <r>
    <n v="60"/>
    <s v="female"/>
    <x v="252"/>
    <n v="0"/>
    <s v="no"/>
    <x v="0"/>
    <n v="12638.195"/>
  </r>
  <r>
    <n v="31"/>
    <s v="male"/>
    <x v="105"/>
    <n v="1"/>
    <s v="no"/>
    <x v="2"/>
    <n v="4243.5900499999998"/>
  </r>
  <r>
    <n v="60"/>
    <s v="male"/>
    <x v="293"/>
    <n v="3"/>
    <s v="no"/>
    <x v="1"/>
    <n v="13919.822899999999"/>
  </r>
  <r>
    <n v="22"/>
    <s v="male"/>
    <x v="294"/>
    <n v="0"/>
    <s v="no"/>
    <x v="3"/>
    <n v="2254.7966999999999"/>
  </r>
  <r>
    <n v="35"/>
    <s v="male"/>
    <x v="65"/>
    <n v="3"/>
    <s v="no"/>
    <x v="0"/>
    <n v="5926.8459999999995"/>
  </r>
  <r>
    <n v="52"/>
    <s v="female"/>
    <x v="295"/>
    <n v="5"/>
    <s v="no"/>
    <x v="1"/>
    <n v="12592.5345"/>
  </r>
  <r>
    <n v="26"/>
    <s v="male"/>
    <x v="296"/>
    <n v="0"/>
    <s v="no"/>
    <x v="3"/>
    <n v="2897.3235"/>
  </r>
  <r>
    <n v="31"/>
    <s v="female"/>
    <x v="297"/>
    <n v="1"/>
    <s v="no"/>
    <x v="2"/>
    <n v="4738.2682000000004"/>
  </r>
  <r>
    <n v="33"/>
    <s v="female"/>
    <x v="298"/>
    <n v="0"/>
    <s v="yes"/>
    <x v="0"/>
    <n v="37079.372000000003"/>
  </r>
  <r>
    <n v="18"/>
    <s v="male"/>
    <x v="299"/>
    <n v="0"/>
    <s v="no"/>
    <x v="1"/>
    <n v="1149.3959"/>
  </r>
  <r>
    <n v="59"/>
    <s v="female"/>
    <x v="300"/>
    <n v="1"/>
    <s v="no"/>
    <x v="1"/>
    <n v="28287.897659999999"/>
  </r>
  <r>
    <n v="56"/>
    <s v="male"/>
    <x v="301"/>
    <n v="1"/>
    <s v="yes"/>
    <x v="2"/>
    <n v="26109.32905"/>
  </r>
  <r>
    <n v="45"/>
    <s v="female"/>
    <x v="291"/>
    <n v="0"/>
    <s v="no"/>
    <x v="0"/>
    <n v="7345.0839999999998"/>
  </r>
  <r>
    <n v="60"/>
    <s v="male"/>
    <x v="142"/>
    <n v="0"/>
    <s v="no"/>
    <x v="3"/>
    <n v="12730.999599999999"/>
  </r>
  <r>
    <n v="56"/>
    <s v="female"/>
    <x v="302"/>
    <n v="0"/>
    <s v="no"/>
    <x v="2"/>
    <n v="11454.021500000001"/>
  </r>
  <r>
    <n v="40"/>
    <s v="female"/>
    <x v="303"/>
    <n v="0"/>
    <s v="no"/>
    <x v="0"/>
    <n v="5910.9440000000004"/>
  </r>
  <r>
    <n v="35"/>
    <s v="male"/>
    <x v="304"/>
    <n v="1"/>
    <s v="no"/>
    <x v="0"/>
    <n v="4762.3289999999997"/>
  </r>
  <r>
    <n v="39"/>
    <s v="male"/>
    <x v="303"/>
    <n v="4"/>
    <s v="no"/>
    <x v="0"/>
    <n v="7512.2669999999998"/>
  </r>
  <r>
    <n v="30"/>
    <s v="male"/>
    <x v="134"/>
    <n v="1"/>
    <s v="no"/>
    <x v="2"/>
    <n v="4032.2406999999998"/>
  </r>
  <r>
    <n v="24"/>
    <s v="male"/>
    <x v="305"/>
    <n v="0"/>
    <s v="no"/>
    <x v="0"/>
    <n v="1969.614"/>
  </r>
  <r>
    <n v="20"/>
    <s v="male"/>
    <x v="129"/>
    <n v="0"/>
    <s v="no"/>
    <x v="2"/>
    <n v="1769.5316499999999"/>
  </r>
  <r>
    <n v="32"/>
    <s v="male"/>
    <x v="306"/>
    <n v="2"/>
    <s v="no"/>
    <x v="1"/>
    <n v="4686.3887000000004"/>
  </r>
  <r>
    <n v="59"/>
    <s v="male"/>
    <x v="116"/>
    <n v="0"/>
    <s v="no"/>
    <x v="0"/>
    <n v="21797.000400000001"/>
  </r>
  <r>
    <n v="55"/>
    <s v="female"/>
    <x v="307"/>
    <n v="2"/>
    <s v="no"/>
    <x v="1"/>
    <n v="11881.9696"/>
  </r>
  <r>
    <n v="57"/>
    <s v="female"/>
    <x v="131"/>
    <n v="0"/>
    <s v="no"/>
    <x v="2"/>
    <n v="11840.77505"/>
  </r>
  <r>
    <n v="56"/>
    <s v="male"/>
    <x v="140"/>
    <n v="0"/>
    <s v="no"/>
    <x v="0"/>
    <n v="10601.412"/>
  </r>
  <r>
    <n v="40"/>
    <s v="female"/>
    <x v="2"/>
    <n v="3"/>
    <s v="no"/>
    <x v="1"/>
    <n v="7682.67"/>
  </r>
  <r>
    <n v="49"/>
    <s v="female"/>
    <x v="41"/>
    <n v="3"/>
    <s v="no"/>
    <x v="1"/>
    <n v="10381.4787"/>
  </r>
  <r>
    <n v="42"/>
    <s v="male"/>
    <x v="308"/>
    <n v="0"/>
    <s v="yes"/>
    <x v="0"/>
    <n v="22144.031999999999"/>
  </r>
  <r>
    <n v="62"/>
    <s v="female"/>
    <x v="309"/>
    <n v="2"/>
    <s v="no"/>
    <x v="3"/>
    <n v="15230.324049999999"/>
  </r>
  <r>
    <n v="56"/>
    <s v="male"/>
    <x v="63"/>
    <n v="0"/>
    <s v="no"/>
    <x v="3"/>
    <n v="11165.417649999999"/>
  </r>
  <r>
    <n v="19"/>
    <s v="male"/>
    <x v="124"/>
    <n v="0"/>
    <s v="no"/>
    <x v="2"/>
    <n v="1632.0362500000001"/>
  </r>
  <r>
    <n v="30"/>
    <s v="female"/>
    <x v="310"/>
    <n v="1"/>
    <s v="yes"/>
    <x v="1"/>
    <n v="19521.968199999999"/>
  </r>
  <r>
    <n v="60"/>
    <s v="female"/>
    <x v="311"/>
    <n v="1"/>
    <s v="no"/>
    <x v="0"/>
    <n v="13224.692999999999"/>
  </r>
  <r>
    <n v="56"/>
    <s v="female"/>
    <x v="312"/>
    <n v="2"/>
    <s v="no"/>
    <x v="2"/>
    <n v="12643.3778"/>
  </r>
  <r>
    <n v="28"/>
    <s v="female"/>
    <x v="200"/>
    <n v="1"/>
    <s v="no"/>
    <x v="3"/>
    <n v="23288.928400000001"/>
  </r>
  <r>
    <n v="18"/>
    <s v="female"/>
    <x v="313"/>
    <n v="1"/>
    <s v="no"/>
    <x v="1"/>
    <n v="2201.0971"/>
  </r>
  <r>
    <n v="27"/>
    <s v="male"/>
    <x v="314"/>
    <n v="0"/>
    <s v="no"/>
    <x v="1"/>
    <n v="2497.0383000000002"/>
  </r>
  <r>
    <n v="18"/>
    <s v="female"/>
    <x v="95"/>
    <n v="0"/>
    <s v="no"/>
    <x v="3"/>
    <n v="2203.4718499999999"/>
  </r>
  <r>
    <n v="19"/>
    <s v="female"/>
    <x v="141"/>
    <n v="0"/>
    <s v="no"/>
    <x v="0"/>
    <n v="1744.4649999999999"/>
  </r>
  <r>
    <n v="47"/>
    <s v="female"/>
    <x v="150"/>
    <n v="0"/>
    <s v="no"/>
    <x v="3"/>
    <n v="20878.78443"/>
  </r>
  <r>
    <n v="54"/>
    <s v="male"/>
    <x v="315"/>
    <n v="3"/>
    <s v="yes"/>
    <x v="0"/>
    <n v="25382.296999999999"/>
  </r>
  <r>
    <n v="61"/>
    <s v="male"/>
    <x v="33"/>
    <n v="1"/>
    <s v="yes"/>
    <x v="2"/>
    <n v="28868.6639"/>
  </r>
  <r>
    <n v="24"/>
    <s v="male"/>
    <x v="70"/>
    <n v="0"/>
    <s v="yes"/>
    <x v="3"/>
    <n v="35147.528480000001"/>
  </r>
  <r>
    <n v="25"/>
    <s v="male"/>
    <x v="50"/>
    <n v="0"/>
    <s v="no"/>
    <x v="2"/>
    <n v="2534.3937500000002"/>
  </r>
  <r>
    <n v="21"/>
    <s v="male"/>
    <x v="139"/>
    <n v="0"/>
    <s v="no"/>
    <x v="1"/>
    <n v="1534.3045"/>
  </r>
  <r>
    <n v="23"/>
    <s v="male"/>
    <x v="316"/>
    <n v="0"/>
    <s v="no"/>
    <x v="1"/>
    <n v="1824.2854"/>
  </r>
  <r>
    <n v="63"/>
    <s v="male"/>
    <x v="317"/>
    <n v="3"/>
    <s v="no"/>
    <x v="2"/>
    <n v="15555.188749999999"/>
  </r>
  <r>
    <n v="49"/>
    <s v="male"/>
    <x v="228"/>
    <n v="2"/>
    <s v="no"/>
    <x v="1"/>
    <n v="9304.7019"/>
  </r>
  <r>
    <n v="18"/>
    <s v="female"/>
    <x v="112"/>
    <n v="0"/>
    <s v="no"/>
    <x v="1"/>
    <n v="1622.1885"/>
  </r>
  <r>
    <n v="51"/>
    <s v="female"/>
    <x v="318"/>
    <n v="1"/>
    <s v="no"/>
    <x v="0"/>
    <n v="9880.0679999999993"/>
  </r>
  <r>
    <n v="48"/>
    <s v="male"/>
    <x v="319"/>
    <n v="3"/>
    <s v="no"/>
    <x v="0"/>
    <n v="9563.0290000000005"/>
  </r>
  <r>
    <n v="31"/>
    <s v="female"/>
    <x v="320"/>
    <n v="0"/>
    <s v="no"/>
    <x v="3"/>
    <n v="4347.0233500000004"/>
  </r>
  <r>
    <n v="54"/>
    <s v="female"/>
    <x v="321"/>
    <n v="3"/>
    <s v="no"/>
    <x v="2"/>
    <n v="12475.3513"/>
  </r>
  <r>
    <n v="19"/>
    <s v="male"/>
    <x v="311"/>
    <n v="0"/>
    <s v="no"/>
    <x v="0"/>
    <n v="1253.9359999999999"/>
  </r>
  <r>
    <n v="44"/>
    <s v="female"/>
    <x v="179"/>
    <n v="0"/>
    <s v="yes"/>
    <x v="1"/>
    <n v="48885.135609999998"/>
  </r>
  <r>
    <n v="53"/>
    <s v="male"/>
    <x v="84"/>
    <n v="1"/>
    <s v="no"/>
    <x v="2"/>
    <n v="10461.9794"/>
  </r>
  <r>
    <n v="19"/>
    <s v="female"/>
    <x v="260"/>
    <n v="0"/>
    <s v="no"/>
    <x v="0"/>
    <n v="1748.7739999999999"/>
  </r>
  <r>
    <n v="61"/>
    <s v="female"/>
    <x v="322"/>
    <n v="0"/>
    <s v="no"/>
    <x v="1"/>
    <n v="24513.091260000001"/>
  </r>
  <r>
    <n v="18"/>
    <s v="female"/>
    <x v="322"/>
    <n v="0"/>
    <s v="no"/>
    <x v="3"/>
    <n v="2196.4731999999999"/>
  </r>
  <r>
    <n v="61"/>
    <s v="male"/>
    <x v="323"/>
    <n v="0"/>
    <s v="no"/>
    <x v="0"/>
    <n v="12574.049000000001"/>
  </r>
  <r>
    <n v="21"/>
    <s v="male"/>
    <x v="324"/>
    <n v="4"/>
    <s v="yes"/>
    <x v="0"/>
    <n v="17942.106"/>
  </r>
  <r>
    <n v="20"/>
    <s v="male"/>
    <x v="325"/>
    <n v="0"/>
    <s v="no"/>
    <x v="3"/>
    <n v="1967.0227"/>
  </r>
  <r>
    <n v="31"/>
    <s v="female"/>
    <x v="277"/>
    <n v="2"/>
    <s v="no"/>
    <x v="0"/>
    <n v="4931.6469999999999"/>
  </r>
  <r>
    <n v="45"/>
    <s v="male"/>
    <x v="311"/>
    <n v="2"/>
    <s v="no"/>
    <x v="0"/>
    <n v="8027.9679999999998"/>
  </r>
  <r>
    <n v="44"/>
    <s v="female"/>
    <x v="68"/>
    <n v="2"/>
    <s v="no"/>
    <x v="1"/>
    <n v="8211.1002000000008"/>
  </r>
  <r>
    <n v="62"/>
    <s v="female"/>
    <x v="326"/>
    <n v="0"/>
    <s v="no"/>
    <x v="0"/>
    <n v="13470.86"/>
  </r>
  <r>
    <n v="29"/>
    <s v="male"/>
    <x v="12"/>
    <n v="0"/>
    <s v="yes"/>
    <x v="0"/>
    <n v="36197.699000000001"/>
  </r>
  <r>
    <n v="43"/>
    <s v="male"/>
    <x v="327"/>
    <n v="0"/>
    <s v="no"/>
    <x v="3"/>
    <n v="6837.3687"/>
  </r>
  <r>
    <n v="51"/>
    <s v="male"/>
    <x v="174"/>
    <n v="1"/>
    <s v="yes"/>
    <x v="1"/>
    <n v="22218.1149"/>
  </r>
  <r>
    <n v="19"/>
    <s v="male"/>
    <x v="328"/>
    <n v="0"/>
    <s v="yes"/>
    <x v="1"/>
    <n v="32548.340499999998"/>
  </r>
  <r>
    <n v="38"/>
    <s v="female"/>
    <x v="329"/>
    <n v="1"/>
    <s v="no"/>
    <x v="1"/>
    <n v="5974.3846999999996"/>
  </r>
  <r>
    <n v="37"/>
    <s v="male"/>
    <x v="99"/>
    <n v="3"/>
    <s v="no"/>
    <x v="2"/>
    <n v="6796.8632500000003"/>
  </r>
  <r>
    <n v="22"/>
    <s v="male"/>
    <x v="112"/>
    <n v="1"/>
    <s v="no"/>
    <x v="2"/>
    <n v="2643.2685000000001"/>
  </r>
  <r>
    <n v="21"/>
    <s v="male"/>
    <x v="110"/>
    <n v="2"/>
    <s v="no"/>
    <x v="2"/>
    <n v="3077.0954999999999"/>
  </r>
  <r>
    <n v="24"/>
    <s v="female"/>
    <x v="235"/>
    <n v="0"/>
    <s v="no"/>
    <x v="3"/>
    <n v="3044.2132999999999"/>
  </r>
  <r>
    <n v="57"/>
    <s v="female"/>
    <x v="311"/>
    <n v="0"/>
    <s v="no"/>
    <x v="0"/>
    <n v="11455.28"/>
  </r>
  <r>
    <n v="56"/>
    <s v="male"/>
    <x v="159"/>
    <n v="1"/>
    <s v="no"/>
    <x v="3"/>
    <n v="11763.000899999999"/>
  </r>
  <r>
    <n v="27"/>
    <s v="male"/>
    <x v="61"/>
    <n v="0"/>
    <s v="no"/>
    <x v="1"/>
    <n v="2498.4144000000001"/>
  </r>
  <r>
    <n v="51"/>
    <s v="male"/>
    <x v="64"/>
    <n v="0"/>
    <s v="no"/>
    <x v="3"/>
    <n v="9361.3268000000007"/>
  </r>
  <r>
    <n v="19"/>
    <s v="male"/>
    <x v="257"/>
    <n v="0"/>
    <s v="no"/>
    <x v="0"/>
    <n v="1256.299"/>
  </r>
  <r>
    <n v="39"/>
    <s v="male"/>
    <x v="115"/>
    <n v="1"/>
    <s v="yes"/>
    <x v="0"/>
    <n v="21082.16"/>
  </r>
  <r>
    <n v="58"/>
    <s v="male"/>
    <x v="330"/>
    <n v="0"/>
    <s v="no"/>
    <x v="0"/>
    <n v="11362.754999999999"/>
  </r>
  <r>
    <n v="20"/>
    <s v="male"/>
    <x v="331"/>
    <n v="1"/>
    <s v="no"/>
    <x v="1"/>
    <n v="27724.28875"/>
  </r>
  <r>
    <n v="45"/>
    <s v="male"/>
    <x v="131"/>
    <n v="2"/>
    <s v="no"/>
    <x v="2"/>
    <n v="8413.4630500000003"/>
  </r>
  <r>
    <n v="35"/>
    <s v="female"/>
    <x v="332"/>
    <n v="1"/>
    <s v="no"/>
    <x v="0"/>
    <n v="5240.7650000000003"/>
  </r>
  <r>
    <n v="31"/>
    <s v="male"/>
    <x v="99"/>
    <n v="0"/>
    <s v="no"/>
    <x v="3"/>
    <n v="3857.7592500000001"/>
  </r>
  <r>
    <n v="50"/>
    <s v="female"/>
    <x v="60"/>
    <n v="0"/>
    <s v="no"/>
    <x v="3"/>
    <n v="25656.575260000001"/>
  </r>
  <r>
    <n v="32"/>
    <s v="female"/>
    <x v="333"/>
    <n v="0"/>
    <s v="no"/>
    <x v="1"/>
    <n v="3994.1777999999999"/>
  </r>
  <r>
    <n v="51"/>
    <s v="female"/>
    <x v="113"/>
    <n v="0"/>
    <s v="no"/>
    <x v="3"/>
    <n v="9866.3048500000004"/>
  </r>
  <r>
    <n v="38"/>
    <s v="female"/>
    <x v="132"/>
    <n v="0"/>
    <s v="no"/>
    <x v="1"/>
    <n v="5397.6166999999996"/>
  </r>
  <r>
    <n v="42"/>
    <s v="male"/>
    <x v="334"/>
    <n v="1"/>
    <s v="yes"/>
    <x v="1"/>
    <n v="38245.593269999998"/>
  </r>
  <r>
    <n v="18"/>
    <s v="female"/>
    <x v="178"/>
    <n v="0"/>
    <s v="no"/>
    <x v="1"/>
    <n v="11482.63485"/>
  </r>
  <r>
    <n v="19"/>
    <s v="female"/>
    <x v="162"/>
    <n v="2"/>
    <s v="no"/>
    <x v="2"/>
    <n v="24059.680189999999"/>
  </r>
  <r>
    <n v="51"/>
    <s v="female"/>
    <x v="335"/>
    <n v="1"/>
    <s v="no"/>
    <x v="0"/>
    <n v="9861.0249999999996"/>
  </r>
  <r>
    <n v="46"/>
    <s v="male"/>
    <x v="336"/>
    <n v="1"/>
    <s v="no"/>
    <x v="3"/>
    <n v="8342.9087500000005"/>
  </r>
  <r>
    <n v="18"/>
    <s v="male"/>
    <x v="94"/>
    <n v="0"/>
    <s v="no"/>
    <x v="3"/>
    <n v="1708.0014000000001"/>
  </r>
  <r>
    <n v="57"/>
    <s v="male"/>
    <x v="14"/>
    <n v="1"/>
    <s v="yes"/>
    <x v="1"/>
    <n v="48675.517699999997"/>
  </r>
  <r>
    <n v="62"/>
    <s v="female"/>
    <x v="294"/>
    <n v="0"/>
    <s v="no"/>
    <x v="3"/>
    <n v="14043.476699999999"/>
  </r>
  <r>
    <n v="59"/>
    <s v="male"/>
    <x v="102"/>
    <n v="2"/>
    <s v="no"/>
    <x v="1"/>
    <n v="12925.886"/>
  </r>
  <r>
    <n v="37"/>
    <s v="male"/>
    <x v="67"/>
    <n v="0"/>
    <s v="no"/>
    <x v="1"/>
    <n v="19214.705529999999"/>
  </r>
  <r>
    <n v="64"/>
    <s v="male"/>
    <x v="337"/>
    <n v="0"/>
    <s v="no"/>
    <x v="1"/>
    <n v="13831.1152"/>
  </r>
  <r>
    <n v="38"/>
    <s v="male"/>
    <x v="24"/>
    <n v="1"/>
    <s v="no"/>
    <x v="3"/>
    <n v="6067.1267500000004"/>
  </r>
  <r>
    <n v="33"/>
    <s v="female"/>
    <x v="338"/>
    <n v="3"/>
    <s v="no"/>
    <x v="0"/>
    <n v="5972.3779999999997"/>
  </r>
  <r>
    <n v="46"/>
    <s v="female"/>
    <x v="204"/>
    <n v="2"/>
    <s v="no"/>
    <x v="0"/>
    <n v="8825.0859999999993"/>
  </r>
  <r>
    <n v="46"/>
    <s v="female"/>
    <x v="123"/>
    <n v="1"/>
    <s v="no"/>
    <x v="1"/>
    <n v="8233.0974999999999"/>
  </r>
  <r>
    <n v="53"/>
    <s v="male"/>
    <x v="112"/>
    <n v="0"/>
    <s v="no"/>
    <x v="1"/>
    <n v="27346.04207"/>
  </r>
  <r>
    <n v="34"/>
    <s v="female"/>
    <x v="229"/>
    <n v="3"/>
    <s v="no"/>
    <x v="0"/>
    <n v="6196.4480000000003"/>
  </r>
  <r>
    <n v="20"/>
    <s v="female"/>
    <x v="211"/>
    <n v="2"/>
    <s v="no"/>
    <x v="1"/>
    <n v="3056.3881000000001"/>
  </r>
  <r>
    <n v="63"/>
    <s v="female"/>
    <x v="29"/>
    <n v="0"/>
    <s v="no"/>
    <x v="1"/>
    <n v="13887.204"/>
  </r>
  <r>
    <n v="54"/>
    <s v="female"/>
    <x v="339"/>
    <n v="0"/>
    <s v="yes"/>
    <x v="1"/>
    <n v="63770.428010000003"/>
  </r>
  <r>
    <n v="54"/>
    <s v="male"/>
    <x v="267"/>
    <n v="0"/>
    <s v="no"/>
    <x v="2"/>
    <n v="10231.499900000001"/>
  </r>
  <r>
    <n v="49"/>
    <s v="male"/>
    <x v="9"/>
    <n v="2"/>
    <s v="yes"/>
    <x v="2"/>
    <n v="23807.240600000001"/>
  </r>
  <r>
    <n v="28"/>
    <s v="male"/>
    <x v="340"/>
    <n v="0"/>
    <s v="no"/>
    <x v="3"/>
    <n v="3268.84665"/>
  </r>
  <r>
    <n v="54"/>
    <s v="female"/>
    <x v="341"/>
    <n v="2"/>
    <s v="no"/>
    <x v="0"/>
    <n v="11538.421"/>
  </r>
  <r>
    <n v="25"/>
    <s v="female"/>
    <x v="105"/>
    <n v="0"/>
    <s v="no"/>
    <x v="3"/>
    <n v="3213.6220499999999"/>
  </r>
  <r>
    <n v="43"/>
    <s v="female"/>
    <x v="342"/>
    <n v="0"/>
    <s v="yes"/>
    <x v="1"/>
    <n v="45863.205000000002"/>
  </r>
  <r>
    <n v="63"/>
    <s v="male"/>
    <x v="43"/>
    <n v="0"/>
    <s v="no"/>
    <x v="0"/>
    <n v="13390.558999999999"/>
  </r>
  <r>
    <n v="32"/>
    <s v="female"/>
    <x v="329"/>
    <n v="0"/>
    <s v="no"/>
    <x v="1"/>
    <n v="3972.9247"/>
  </r>
  <r>
    <n v="62"/>
    <s v="male"/>
    <x v="343"/>
    <n v="0"/>
    <s v="no"/>
    <x v="0"/>
    <n v="12957.118"/>
  </r>
  <r>
    <n v="52"/>
    <s v="female"/>
    <x v="294"/>
    <n v="2"/>
    <s v="no"/>
    <x v="2"/>
    <n v="11187.6567"/>
  </r>
  <r>
    <n v="25"/>
    <s v="female"/>
    <x v="317"/>
    <n v="0"/>
    <s v="no"/>
    <x v="3"/>
    <n v="17878.900679999999"/>
  </r>
  <r>
    <n v="28"/>
    <s v="male"/>
    <x v="344"/>
    <n v="2"/>
    <s v="no"/>
    <x v="0"/>
    <n v="3847.674"/>
  </r>
  <r>
    <n v="46"/>
    <s v="male"/>
    <x v="6"/>
    <n v="1"/>
    <s v="no"/>
    <x v="3"/>
    <n v="8334.5895999999993"/>
  </r>
  <r>
    <n v="34"/>
    <s v="male"/>
    <x v="194"/>
    <n v="0"/>
    <s v="no"/>
    <x v="1"/>
    <n v="3935.1799000000001"/>
  </r>
  <r>
    <n v="35"/>
    <s v="female"/>
    <x v="237"/>
    <n v="3"/>
    <s v="yes"/>
    <x v="2"/>
    <n v="39983.425949999997"/>
  </r>
  <r>
    <n v="19"/>
    <s v="male"/>
    <x v="76"/>
    <n v="0"/>
    <s v="no"/>
    <x v="2"/>
    <n v="1646.4296999999999"/>
  </r>
  <r>
    <n v="46"/>
    <s v="female"/>
    <x v="91"/>
    <n v="2"/>
    <s v="no"/>
    <x v="2"/>
    <n v="9193.8384999999998"/>
  </r>
  <r>
    <n v="54"/>
    <s v="female"/>
    <x v="297"/>
    <n v="0"/>
    <s v="no"/>
    <x v="3"/>
    <n v="10923.933199999999"/>
  </r>
  <r>
    <n v="27"/>
    <s v="male"/>
    <x v="252"/>
    <n v="0"/>
    <s v="no"/>
    <x v="0"/>
    <n v="2494.0219999999999"/>
  </r>
  <r>
    <n v="50"/>
    <s v="male"/>
    <x v="345"/>
    <n v="1"/>
    <s v="no"/>
    <x v="1"/>
    <n v="9058.7302999999993"/>
  </r>
  <r>
    <n v="18"/>
    <s v="female"/>
    <x v="346"/>
    <n v="2"/>
    <s v="no"/>
    <x v="1"/>
    <n v="2801.2588000000001"/>
  </r>
  <r>
    <n v="19"/>
    <s v="female"/>
    <x v="131"/>
    <n v="0"/>
    <s v="no"/>
    <x v="2"/>
    <n v="2128.4310500000001"/>
  </r>
  <r>
    <n v="38"/>
    <s v="female"/>
    <x v="214"/>
    <n v="1"/>
    <s v="no"/>
    <x v="2"/>
    <n v="6373.55735"/>
  </r>
  <r>
    <n v="41"/>
    <s v="male"/>
    <x v="162"/>
    <n v="2"/>
    <s v="no"/>
    <x v="2"/>
    <n v="7256.7231000000002"/>
  </r>
  <r>
    <n v="49"/>
    <s v="female"/>
    <x v="125"/>
    <n v="5"/>
    <s v="no"/>
    <x v="0"/>
    <n v="11552.904"/>
  </r>
  <r>
    <n v="48"/>
    <s v="male"/>
    <x v="214"/>
    <n v="2"/>
    <s v="yes"/>
    <x v="2"/>
    <n v="45702.022349999999"/>
  </r>
  <r>
    <n v="31"/>
    <s v="female"/>
    <x v="347"/>
    <n v="0"/>
    <s v="no"/>
    <x v="0"/>
    <n v="3761.2919999999999"/>
  </r>
  <r>
    <n v="18"/>
    <s v="female"/>
    <x v="348"/>
    <n v="1"/>
    <s v="no"/>
    <x v="1"/>
    <n v="2219.4450999999999"/>
  </r>
  <r>
    <n v="30"/>
    <s v="female"/>
    <x v="349"/>
    <n v="2"/>
    <s v="no"/>
    <x v="1"/>
    <n v="4753.6368000000002"/>
  </r>
  <r>
    <n v="62"/>
    <s v="female"/>
    <x v="350"/>
    <n v="1"/>
    <s v="no"/>
    <x v="3"/>
    <n v="31620.001059999999"/>
  </r>
  <r>
    <n v="57"/>
    <s v="female"/>
    <x v="351"/>
    <n v="2"/>
    <s v="no"/>
    <x v="3"/>
    <n v="13224.057049999999"/>
  </r>
  <r>
    <n v="58"/>
    <s v="female"/>
    <x v="107"/>
    <n v="0"/>
    <s v="no"/>
    <x v="2"/>
    <n v="12222.898300000001"/>
  </r>
  <r>
    <n v="22"/>
    <s v="male"/>
    <x v="199"/>
    <n v="0"/>
    <s v="no"/>
    <x v="1"/>
    <n v="1664.9996000000001"/>
  </r>
  <r>
    <n v="31"/>
    <s v="female"/>
    <x v="309"/>
    <n v="1"/>
    <s v="yes"/>
    <x v="3"/>
    <n v="58571.074480000003"/>
  </r>
  <r>
    <n v="52"/>
    <s v="male"/>
    <x v="204"/>
    <n v="1"/>
    <s v="no"/>
    <x v="0"/>
    <n v="9724.5300000000007"/>
  </r>
  <r>
    <n v="25"/>
    <s v="female"/>
    <x v="352"/>
    <n v="0"/>
    <s v="no"/>
    <x v="3"/>
    <n v="3206.4913499999998"/>
  </r>
  <r>
    <n v="59"/>
    <s v="male"/>
    <x v="94"/>
    <n v="1"/>
    <s v="no"/>
    <x v="3"/>
    <n v="12913.992399999999"/>
  </r>
  <r>
    <n v="19"/>
    <s v="male"/>
    <x v="162"/>
    <n v="0"/>
    <s v="no"/>
    <x v="2"/>
    <n v="1639.5631000000001"/>
  </r>
  <r>
    <n v="39"/>
    <s v="male"/>
    <x v="353"/>
    <n v="2"/>
    <s v="no"/>
    <x v="1"/>
    <n v="6356.2707"/>
  </r>
  <r>
    <n v="32"/>
    <s v="female"/>
    <x v="354"/>
    <n v="1"/>
    <s v="no"/>
    <x v="1"/>
    <n v="17626.239509999999"/>
  </r>
  <r>
    <n v="19"/>
    <s v="male"/>
    <x v="355"/>
    <n v="0"/>
    <s v="no"/>
    <x v="0"/>
    <n v="1242.816"/>
  </r>
  <r>
    <n v="33"/>
    <s v="female"/>
    <x v="356"/>
    <n v="1"/>
    <s v="no"/>
    <x v="1"/>
    <n v="4779.6022999999996"/>
  </r>
  <r>
    <n v="21"/>
    <s v="male"/>
    <x v="281"/>
    <n v="3"/>
    <s v="no"/>
    <x v="3"/>
    <n v="3861.2096499999998"/>
  </r>
  <r>
    <n v="34"/>
    <s v="female"/>
    <x v="267"/>
    <n v="1"/>
    <s v="yes"/>
    <x v="2"/>
    <n v="43943.876100000001"/>
  </r>
  <r>
    <n v="61"/>
    <s v="female"/>
    <x v="357"/>
    <n v="0"/>
    <s v="no"/>
    <x v="3"/>
    <n v="13635.6379"/>
  </r>
  <r>
    <n v="38"/>
    <s v="female"/>
    <x v="155"/>
    <n v="1"/>
    <s v="no"/>
    <x v="1"/>
    <n v="5976.8311000000003"/>
  </r>
  <r>
    <n v="58"/>
    <s v="female"/>
    <x v="358"/>
    <n v="0"/>
    <s v="no"/>
    <x v="0"/>
    <n v="11842.441999999999"/>
  </r>
  <r>
    <n v="47"/>
    <s v="male"/>
    <x v="359"/>
    <n v="1"/>
    <s v="no"/>
    <x v="2"/>
    <n v="8428.0692999999992"/>
  </r>
  <r>
    <n v="20"/>
    <s v="male"/>
    <x v="360"/>
    <n v="2"/>
    <s v="no"/>
    <x v="1"/>
    <n v="2566.4706999999999"/>
  </r>
  <r>
    <n v="21"/>
    <s v="female"/>
    <x v="361"/>
    <n v="1"/>
    <s v="yes"/>
    <x v="3"/>
    <n v="15359.104499999999"/>
  </r>
  <r>
    <n v="41"/>
    <s v="male"/>
    <x v="362"/>
    <n v="0"/>
    <s v="no"/>
    <x v="1"/>
    <n v="5709.1643999999997"/>
  </r>
  <r>
    <n v="46"/>
    <s v="female"/>
    <x v="363"/>
    <n v="1"/>
    <s v="no"/>
    <x v="3"/>
    <n v="8823.9857499999998"/>
  </r>
  <r>
    <n v="42"/>
    <s v="female"/>
    <x v="364"/>
    <n v="2"/>
    <s v="no"/>
    <x v="1"/>
    <n v="7640.3091999999997"/>
  </r>
  <r>
    <n v="34"/>
    <s v="female"/>
    <x v="176"/>
    <n v="1"/>
    <s v="no"/>
    <x v="3"/>
    <n v="5594.8455000000004"/>
  </r>
  <r>
    <n v="43"/>
    <s v="male"/>
    <x v="365"/>
    <n v="2"/>
    <s v="no"/>
    <x v="0"/>
    <n v="7441.5010000000002"/>
  </r>
  <r>
    <n v="52"/>
    <s v="female"/>
    <x v="366"/>
    <n v="2"/>
    <s v="no"/>
    <x v="2"/>
    <n v="33471.971890000001"/>
  </r>
  <r>
    <n v="18"/>
    <s v="female"/>
    <x v="287"/>
    <n v="0"/>
    <s v="no"/>
    <x v="1"/>
    <n v="1633.0444"/>
  </r>
  <r>
    <n v="51"/>
    <s v="male"/>
    <x v="181"/>
    <n v="0"/>
    <s v="no"/>
    <x v="2"/>
    <n v="9174.1356500000002"/>
  </r>
  <r>
    <n v="56"/>
    <s v="female"/>
    <x v="128"/>
    <n v="0"/>
    <s v="no"/>
    <x v="0"/>
    <n v="11070.535"/>
  </r>
  <r>
    <n v="64"/>
    <s v="female"/>
    <x v="266"/>
    <n v="3"/>
    <s v="no"/>
    <x v="1"/>
    <n v="16085.127500000001"/>
  </r>
  <r>
    <n v="19"/>
    <s v="female"/>
    <x v="33"/>
    <n v="0"/>
    <s v="yes"/>
    <x v="2"/>
    <n v="17468.983899999999"/>
  </r>
  <r>
    <n v="51"/>
    <s v="female"/>
    <x v="22"/>
    <n v="0"/>
    <s v="no"/>
    <x v="1"/>
    <n v="9283.5619999999999"/>
  </r>
  <r>
    <n v="27"/>
    <s v="female"/>
    <x v="124"/>
    <n v="0"/>
    <s v="no"/>
    <x v="3"/>
    <n v="3558.6202499999999"/>
  </r>
  <r>
    <n v="59"/>
    <s v="female"/>
    <x v="367"/>
    <n v="0"/>
    <s v="yes"/>
    <x v="2"/>
    <n v="25678.778450000002"/>
  </r>
  <r>
    <n v="28"/>
    <s v="male"/>
    <x v="86"/>
    <n v="2"/>
    <s v="no"/>
    <x v="3"/>
    <n v="4435.0941999999995"/>
  </r>
  <r>
    <n v="30"/>
    <s v="male"/>
    <x v="368"/>
    <n v="2"/>
    <s v="yes"/>
    <x v="0"/>
    <n v="39241.442000000003"/>
  </r>
  <r>
    <n v="47"/>
    <s v="female"/>
    <x v="205"/>
    <n v="1"/>
    <s v="no"/>
    <x v="1"/>
    <n v="8547.6913000000004"/>
  </r>
  <r>
    <n v="38"/>
    <s v="female"/>
    <x v="82"/>
    <n v="2"/>
    <s v="no"/>
    <x v="0"/>
    <n v="6571.5439999999999"/>
  </r>
  <r>
    <n v="18"/>
    <s v="female"/>
    <x v="145"/>
    <n v="0"/>
    <s v="no"/>
    <x v="3"/>
    <n v="2207.6974500000001"/>
  </r>
  <r>
    <n v="34"/>
    <s v="female"/>
    <x v="369"/>
    <n v="3"/>
    <s v="no"/>
    <x v="3"/>
    <n v="6753.0379999999996"/>
  </r>
  <r>
    <n v="20"/>
    <s v="female"/>
    <x v="2"/>
    <n v="0"/>
    <s v="no"/>
    <x v="1"/>
    <n v="1880.07"/>
  </r>
  <r>
    <n v="47"/>
    <s v="female"/>
    <x v="41"/>
    <n v="1"/>
    <s v="yes"/>
    <x v="1"/>
    <n v="42969.852700000003"/>
  </r>
  <r>
    <n v="56"/>
    <s v="female"/>
    <x v="105"/>
    <n v="0"/>
    <s v="no"/>
    <x v="3"/>
    <n v="11658.11505"/>
  </r>
  <r>
    <n v="49"/>
    <s v="male"/>
    <x v="248"/>
    <n v="2"/>
    <s v="yes"/>
    <x v="0"/>
    <n v="23306.546999999999"/>
  </r>
  <r>
    <n v="19"/>
    <s v="female"/>
    <x v="293"/>
    <n v="0"/>
    <s v="yes"/>
    <x v="1"/>
    <n v="34439.855900000002"/>
  </r>
  <r>
    <n v="55"/>
    <s v="female"/>
    <x v="109"/>
    <n v="0"/>
    <s v="no"/>
    <x v="0"/>
    <n v="10713.644"/>
  </r>
  <r>
    <n v="30"/>
    <s v="male"/>
    <x v="234"/>
    <n v="1"/>
    <s v="no"/>
    <x v="0"/>
    <n v="3659.346"/>
  </r>
  <r>
    <n v="37"/>
    <s v="male"/>
    <x v="22"/>
    <n v="4"/>
    <s v="yes"/>
    <x v="0"/>
    <n v="40182.245999999999"/>
  </r>
  <r>
    <n v="49"/>
    <s v="female"/>
    <x v="370"/>
    <n v="1"/>
    <s v="no"/>
    <x v="0"/>
    <n v="9182.17"/>
  </r>
  <r>
    <n v="18"/>
    <s v="male"/>
    <x v="371"/>
    <n v="0"/>
    <s v="yes"/>
    <x v="3"/>
    <n v="34617.840649999998"/>
  </r>
  <r>
    <n v="59"/>
    <s v="male"/>
    <x v="114"/>
    <n v="0"/>
    <s v="no"/>
    <x v="2"/>
    <n v="12129.614149999999"/>
  </r>
  <r>
    <n v="29"/>
    <s v="female"/>
    <x v="327"/>
    <n v="0"/>
    <s v="no"/>
    <x v="2"/>
    <n v="3736.4647"/>
  </r>
  <r>
    <n v="36"/>
    <s v="male"/>
    <x v="4"/>
    <n v="3"/>
    <s v="no"/>
    <x v="3"/>
    <n v="6748.5911999999998"/>
  </r>
  <r>
    <n v="33"/>
    <s v="male"/>
    <x v="372"/>
    <n v="1"/>
    <s v="no"/>
    <x v="1"/>
    <n v="11326.71487"/>
  </r>
  <r>
    <n v="58"/>
    <s v="male"/>
    <x v="229"/>
    <n v="0"/>
    <s v="no"/>
    <x v="0"/>
    <n v="11365.951999999999"/>
  </r>
  <r>
    <n v="44"/>
    <s v="female"/>
    <x v="373"/>
    <n v="0"/>
    <s v="yes"/>
    <x v="2"/>
    <n v="42983.458500000001"/>
  </r>
  <r>
    <n v="53"/>
    <s v="male"/>
    <x v="374"/>
    <n v="1"/>
    <s v="no"/>
    <x v="0"/>
    <n v="10085.846"/>
  </r>
  <r>
    <n v="24"/>
    <s v="male"/>
    <x v="375"/>
    <n v="0"/>
    <s v="no"/>
    <x v="0"/>
    <n v="1977.8150000000001"/>
  </r>
  <r>
    <n v="29"/>
    <s v="female"/>
    <x v="76"/>
    <n v="0"/>
    <s v="no"/>
    <x v="1"/>
    <n v="3366.6696999999999"/>
  </r>
  <r>
    <n v="40"/>
    <s v="male"/>
    <x v="3"/>
    <n v="2"/>
    <s v="no"/>
    <x v="3"/>
    <n v="7173.35995"/>
  </r>
  <r>
    <n v="51"/>
    <s v="male"/>
    <x v="376"/>
    <n v="1"/>
    <s v="no"/>
    <x v="0"/>
    <n v="9391.3459999999995"/>
  </r>
  <r>
    <n v="64"/>
    <s v="male"/>
    <x v="377"/>
    <n v="0"/>
    <s v="no"/>
    <x v="3"/>
    <n v="14410.9321"/>
  </r>
  <r>
    <n v="19"/>
    <s v="female"/>
    <x v="184"/>
    <n v="1"/>
    <s v="no"/>
    <x v="2"/>
    <n v="2709.1118999999999"/>
  </r>
  <r>
    <n v="35"/>
    <s v="female"/>
    <x v="309"/>
    <n v="2"/>
    <s v="no"/>
    <x v="3"/>
    <n v="24915.046259999999"/>
  </r>
  <r>
    <n v="39"/>
    <s v="male"/>
    <x v="154"/>
    <n v="0"/>
    <s v="yes"/>
    <x v="3"/>
    <n v="20149.322899999999"/>
  </r>
  <r>
    <n v="56"/>
    <s v="male"/>
    <x v="61"/>
    <n v="4"/>
    <s v="no"/>
    <x v="1"/>
    <n v="12949.1554"/>
  </r>
  <r>
    <n v="33"/>
    <s v="male"/>
    <x v="378"/>
    <n v="5"/>
    <s v="no"/>
    <x v="0"/>
    <n v="6666.2430000000004"/>
  </r>
  <r>
    <n v="42"/>
    <s v="male"/>
    <x v="33"/>
    <n v="3"/>
    <s v="yes"/>
    <x v="2"/>
    <n v="32787.458590000002"/>
  </r>
  <r>
    <n v="61"/>
    <s v="male"/>
    <x v="113"/>
    <n v="0"/>
    <s v="no"/>
    <x v="3"/>
    <n v="13143.86485"/>
  </r>
  <r>
    <n v="23"/>
    <s v="female"/>
    <x v="379"/>
    <n v="3"/>
    <s v="no"/>
    <x v="2"/>
    <n v="4466.6214"/>
  </r>
  <r>
    <n v="43"/>
    <s v="male"/>
    <x v="331"/>
    <n v="2"/>
    <s v="no"/>
    <x v="1"/>
    <n v="18806.145469999999"/>
  </r>
  <r>
    <n v="48"/>
    <s v="male"/>
    <x v="16"/>
    <n v="3"/>
    <s v="no"/>
    <x v="3"/>
    <n v="10141.136200000001"/>
  </r>
  <r>
    <n v="39"/>
    <s v="male"/>
    <x v="10"/>
    <n v="1"/>
    <s v="no"/>
    <x v="2"/>
    <n v="6123.5688"/>
  </r>
  <r>
    <n v="40"/>
    <s v="female"/>
    <x v="108"/>
    <n v="3"/>
    <s v="no"/>
    <x v="3"/>
    <n v="8252.2842999999993"/>
  </r>
  <r>
    <n v="18"/>
    <s v="male"/>
    <x v="70"/>
    <n v="0"/>
    <s v="no"/>
    <x v="3"/>
    <n v="1712.2270000000001"/>
  </r>
  <r>
    <n v="58"/>
    <s v="female"/>
    <x v="36"/>
    <n v="0"/>
    <s v="no"/>
    <x v="3"/>
    <n v="12430.95335"/>
  </r>
  <r>
    <n v="49"/>
    <s v="female"/>
    <x v="380"/>
    <n v="2"/>
    <s v="no"/>
    <x v="1"/>
    <n v="9800.8881999999994"/>
  </r>
  <r>
    <n v="53"/>
    <s v="female"/>
    <x v="140"/>
    <n v="1"/>
    <s v="no"/>
    <x v="1"/>
    <n v="10579.710999999999"/>
  </r>
  <r>
    <n v="48"/>
    <s v="female"/>
    <x v="360"/>
    <n v="0"/>
    <s v="no"/>
    <x v="1"/>
    <n v="8280.6226999999999"/>
  </r>
  <r>
    <n v="45"/>
    <s v="female"/>
    <x v="29"/>
    <n v="2"/>
    <s v="no"/>
    <x v="1"/>
    <n v="8527.5319999999992"/>
  </r>
  <r>
    <n v="59"/>
    <s v="female"/>
    <x v="49"/>
    <n v="0"/>
    <s v="no"/>
    <x v="1"/>
    <n v="12244.531000000001"/>
  </r>
  <r>
    <n v="52"/>
    <s v="female"/>
    <x v="128"/>
    <n v="2"/>
    <s v="yes"/>
    <x v="1"/>
    <n v="24667.419000000002"/>
  </r>
  <r>
    <n v="26"/>
    <s v="female"/>
    <x v="378"/>
    <n v="1"/>
    <s v="no"/>
    <x v="0"/>
    <n v="3410.3240000000001"/>
  </r>
  <r>
    <n v="27"/>
    <s v="male"/>
    <x v="145"/>
    <n v="2"/>
    <s v="no"/>
    <x v="2"/>
    <n v="4058.71245"/>
  </r>
  <r>
    <n v="48"/>
    <s v="female"/>
    <x v="357"/>
    <n v="1"/>
    <s v="no"/>
    <x v="3"/>
    <n v="26392.260289999998"/>
  </r>
  <r>
    <n v="57"/>
    <s v="female"/>
    <x v="114"/>
    <n v="4"/>
    <s v="no"/>
    <x v="3"/>
    <n v="14394.398150000001"/>
  </r>
  <r>
    <n v="37"/>
    <s v="male"/>
    <x v="306"/>
    <n v="3"/>
    <s v="no"/>
    <x v="1"/>
    <n v="6435.6237000000001"/>
  </r>
  <r>
    <n v="57"/>
    <s v="female"/>
    <x v="68"/>
    <n v="1"/>
    <s v="no"/>
    <x v="1"/>
    <n v="22192.437109999999"/>
  </r>
  <r>
    <n v="32"/>
    <s v="female"/>
    <x v="381"/>
    <n v="1"/>
    <s v="no"/>
    <x v="3"/>
    <n v="5148.5526"/>
  </r>
  <r>
    <n v="18"/>
    <s v="male"/>
    <x v="61"/>
    <n v="0"/>
    <s v="no"/>
    <x v="1"/>
    <n v="1136.3994"/>
  </r>
  <r>
    <n v="64"/>
    <s v="female"/>
    <x v="223"/>
    <n v="0"/>
    <s v="yes"/>
    <x v="1"/>
    <n v="27037.914100000002"/>
  </r>
  <r>
    <n v="43"/>
    <s v="male"/>
    <x v="179"/>
    <n v="2"/>
    <s v="yes"/>
    <x v="1"/>
    <n v="42560.430399999997"/>
  </r>
  <r>
    <n v="49"/>
    <s v="male"/>
    <x v="311"/>
    <n v="1"/>
    <s v="no"/>
    <x v="0"/>
    <n v="8703.4560000000001"/>
  </r>
  <r>
    <n v="40"/>
    <s v="female"/>
    <x v="27"/>
    <n v="2"/>
    <s v="yes"/>
    <x v="2"/>
    <n v="40003.332249999999"/>
  </r>
  <r>
    <n v="62"/>
    <s v="male"/>
    <x v="256"/>
    <n v="0"/>
    <s v="yes"/>
    <x v="3"/>
    <n v="45710.207849999999"/>
  </r>
  <r>
    <n v="40"/>
    <s v="female"/>
    <x v="382"/>
    <n v="1"/>
    <s v="no"/>
    <x v="1"/>
    <n v="6500.2358999999997"/>
  </r>
  <r>
    <n v="30"/>
    <s v="male"/>
    <x v="160"/>
    <n v="3"/>
    <s v="no"/>
    <x v="1"/>
    <n v="4837.5823"/>
  </r>
  <r>
    <n v="29"/>
    <s v="female"/>
    <x v="84"/>
    <n v="0"/>
    <s v="no"/>
    <x v="3"/>
    <n v="3943.5954000000002"/>
  </r>
  <r>
    <n v="36"/>
    <s v="male"/>
    <x v="102"/>
    <n v="0"/>
    <s v="no"/>
    <x v="1"/>
    <n v="4399.7309999999998"/>
  </r>
  <r>
    <n v="41"/>
    <s v="female"/>
    <x v="270"/>
    <n v="0"/>
    <s v="no"/>
    <x v="1"/>
    <n v="6185.3208000000004"/>
  </r>
  <r>
    <n v="44"/>
    <s v="female"/>
    <x v="250"/>
    <n v="2"/>
    <s v="yes"/>
    <x v="1"/>
    <n v="46200.985099999998"/>
  </r>
  <r>
    <n v="45"/>
    <s v="male"/>
    <x v="383"/>
    <n v="0"/>
    <s v="no"/>
    <x v="2"/>
    <n v="7222.7862500000001"/>
  </r>
  <r>
    <n v="55"/>
    <s v="female"/>
    <x v="384"/>
    <n v="3"/>
    <s v="no"/>
    <x v="1"/>
    <n v="12485.8009"/>
  </r>
  <r>
    <n v="60"/>
    <s v="male"/>
    <x v="112"/>
    <n v="3"/>
    <s v="yes"/>
    <x v="2"/>
    <n v="46130.5265"/>
  </r>
  <r>
    <n v="56"/>
    <s v="male"/>
    <x v="374"/>
    <n v="3"/>
    <s v="no"/>
    <x v="0"/>
    <n v="12363.547"/>
  </r>
  <r>
    <n v="49"/>
    <s v="female"/>
    <x v="247"/>
    <n v="2"/>
    <s v="no"/>
    <x v="2"/>
    <n v="10156.7832"/>
  </r>
  <r>
    <n v="21"/>
    <s v="female"/>
    <x v="385"/>
    <n v="1"/>
    <s v="no"/>
    <x v="0"/>
    <n v="2585.2689999999998"/>
  </r>
  <r>
    <n v="19"/>
    <s v="male"/>
    <x v="386"/>
    <n v="0"/>
    <s v="no"/>
    <x v="0"/>
    <n v="1242.26"/>
  </r>
  <r>
    <n v="39"/>
    <s v="male"/>
    <x v="19"/>
    <n v="2"/>
    <s v="yes"/>
    <x v="0"/>
    <n v="40103.89"/>
  </r>
  <r>
    <n v="53"/>
    <s v="male"/>
    <x v="200"/>
    <n v="0"/>
    <s v="no"/>
    <x v="2"/>
    <n v="9863.4717999999993"/>
  </r>
  <r>
    <n v="33"/>
    <s v="female"/>
    <x v="387"/>
    <n v="1"/>
    <s v="no"/>
    <x v="0"/>
    <n v="4766.0219999999999"/>
  </r>
  <r>
    <n v="53"/>
    <s v="male"/>
    <x v="154"/>
    <n v="2"/>
    <s v="no"/>
    <x v="3"/>
    <n v="11244.376899999999"/>
  </r>
  <r>
    <n v="42"/>
    <s v="male"/>
    <x v="388"/>
    <n v="2"/>
    <s v="no"/>
    <x v="3"/>
    <n v="7729.6457499999997"/>
  </r>
  <r>
    <n v="40"/>
    <s v="male"/>
    <x v="389"/>
    <n v="0"/>
    <s v="no"/>
    <x v="1"/>
    <n v="5438.7491"/>
  </r>
  <r>
    <n v="47"/>
    <s v="female"/>
    <x v="390"/>
    <n v="1"/>
    <s v="no"/>
    <x v="0"/>
    <n v="26236.579969999999"/>
  </r>
  <r>
    <n v="27"/>
    <s v="male"/>
    <x v="360"/>
    <n v="1"/>
    <s v="yes"/>
    <x v="1"/>
    <n v="34806.467700000001"/>
  </r>
  <r>
    <n v="21"/>
    <s v="male"/>
    <x v="60"/>
    <n v="0"/>
    <s v="no"/>
    <x v="3"/>
    <n v="2104.1134000000002"/>
  </r>
  <r>
    <n v="47"/>
    <s v="male"/>
    <x v="391"/>
    <n v="1"/>
    <s v="no"/>
    <x v="0"/>
    <n v="8068.1850000000004"/>
  </r>
  <r>
    <n v="20"/>
    <s v="male"/>
    <x v="203"/>
    <n v="1"/>
    <s v="no"/>
    <x v="2"/>
    <n v="2362.2290499999999"/>
  </r>
  <r>
    <n v="24"/>
    <s v="male"/>
    <x v="367"/>
    <n v="0"/>
    <s v="no"/>
    <x v="2"/>
    <n v="2352.9684499999998"/>
  </r>
  <r>
    <n v="27"/>
    <s v="female"/>
    <x v="82"/>
    <n v="1"/>
    <s v="no"/>
    <x v="0"/>
    <n v="3577.9989999999998"/>
  </r>
  <r>
    <n v="26"/>
    <s v="female"/>
    <x v="392"/>
    <n v="0"/>
    <s v="no"/>
    <x v="2"/>
    <n v="3201.2451500000002"/>
  </r>
  <r>
    <n v="53"/>
    <s v="female"/>
    <x v="243"/>
    <n v="2"/>
    <s v="no"/>
    <x v="3"/>
    <n v="29186.482360000002"/>
  </r>
  <r>
    <n v="41"/>
    <s v="male"/>
    <x v="246"/>
    <n v="1"/>
    <s v="yes"/>
    <x v="1"/>
    <n v="40273.645499999999"/>
  </r>
  <r>
    <n v="56"/>
    <s v="male"/>
    <x v="363"/>
    <n v="0"/>
    <s v="no"/>
    <x v="2"/>
    <n v="10976.24575"/>
  </r>
  <r>
    <n v="23"/>
    <s v="female"/>
    <x v="393"/>
    <n v="2"/>
    <s v="no"/>
    <x v="1"/>
    <n v="3500.6122999999998"/>
  </r>
  <r>
    <n v="21"/>
    <s v="female"/>
    <x v="394"/>
    <n v="0"/>
    <s v="no"/>
    <x v="1"/>
    <n v="2020.5523000000001"/>
  </r>
  <r>
    <n v="50"/>
    <s v="female"/>
    <x v="395"/>
    <n v="0"/>
    <s v="no"/>
    <x v="3"/>
    <n v="9541.6955500000004"/>
  </r>
  <r>
    <n v="53"/>
    <s v="male"/>
    <x v="147"/>
    <n v="0"/>
    <s v="no"/>
    <x v="1"/>
    <n v="9504.3102999999992"/>
  </r>
  <r>
    <n v="34"/>
    <s v="female"/>
    <x v="154"/>
    <n v="1"/>
    <s v="no"/>
    <x v="2"/>
    <n v="5385.3379000000004"/>
  </r>
  <r>
    <n v="47"/>
    <s v="female"/>
    <x v="396"/>
    <n v="1"/>
    <s v="no"/>
    <x v="2"/>
    <n v="8930.9345499999999"/>
  </r>
  <r>
    <n v="33"/>
    <s v="female"/>
    <x v="260"/>
    <n v="2"/>
    <s v="no"/>
    <x v="0"/>
    <n v="5375.0379999999996"/>
  </r>
  <r>
    <n v="51"/>
    <s v="female"/>
    <x v="179"/>
    <n v="0"/>
    <s v="yes"/>
    <x v="1"/>
    <n v="44400.4064"/>
  </r>
  <r>
    <n v="49"/>
    <s v="male"/>
    <x v="54"/>
    <n v="3"/>
    <s v="no"/>
    <x v="2"/>
    <n v="10264.4421"/>
  </r>
  <r>
    <n v="31"/>
    <s v="female"/>
    <x v="131"/>
    <n v="3"/>
    <s v="no"/>
    <x v="3"/>
    <n v="6113.2310500000003"/>
  </r>
  <r>
    <n v="36"/>
    <s v="female"/>
    <x v="7"/>
    <n v="0"/>
    <s v="no"/>
    <x v="3"/>
    <n v="5469.0065999999997"/>
  </r>
  <r>
    <n v="18"/>
    <s v="male"/>
    <x v="49"/>
    <n v="1"/>
    <s v="no"/>
    <x v="1"/>
    <n v="1727.54"/>
  </r>
  <r>
    <n v="50"/>
    <s v="female"/>
    <x v="397"/>
    <n v="2"/>
    <s v="no"/>
    <x v="1"/>
    <n v="10107.220600000001"/>
  </r>
  <r>
    <n v="43"/>
    <s v="female"/>
    <x v="264"/>
    <n v="2"/>
    <s v="no"/>
    <x v="2"/>
    <n v="8310.8391499999998"/>
  </r>
  <r>
    <n v="20"/>
    <s v="male"/>
    <x v="398"/>
    <n v="0"/>
    <s v="no"/>
    <x v="3"/>
    <n v="1984.4532999999999"/>
  </r>
  <r>
    <n v="24"/>
    <s v="female"/>
    <x v="286"/>
    <n v="0"/>
    <s v="no"/>
    <x v="0"/>
    <n v="2457.502"/>
  </r>
  <r>
    <n v="60"/>
    <s v="male"/>
    <x v="65"/>
    <n v="0"/>
    <s v="no"/>
    <x v="0"/>
    <n v="12146.971"/>
  </r>
  <r>
    <n v="49"/>
    <s v="female"/>
    <x v="227"/>
    <n v="1"/>
    <s v="no"/>
    <x v="2"/>
    <n v="9566.9909000000007"/>
  </r>
  <r>
    <n v="60"/>
    <s v="male"/>
    <x v="200"/>
    <n v="1"/>
    <s v="no"/>
    <x v="2"/>
    <n v="13112.604799999999"/>
  </r>
  <r>
    <n v="51"/>
    <s v="female"/>
    <x v="38"/>
    <n v="2"/>
    <s v="no"/>
    <x v="2"/>
    <n v="10848.1343"/>
  </r>
  <r>
    <n v="58"/>
    <s v="female"/>
    <x v="6"/>
    <n v="0"/>
    <s v="no"/>
    <x v="2"/>
    <n v="12231.613600000001"/>
  </r>
  <r>
    <n v="51"/>
    <s v="female"/>
    <x v="399"/>
    <n v="0"/>
    <s v="no"/>
    <x v="3"/>
    <n v="9875.6803999999993"/>
  </r>
  <r>
    <n v="53"/>
    <s v="male"/>
    <x v="400"/>
    <n v="3"/>
    <s v="no"/>
    <x v="0"/>
    <n v="11264.540999999999"/>
  </r>
  <r>
    <n v="62"/>
    <s v="male"/>
    <x v="116"/>
    <n v="0"/>
    <s v="no"/>
    <x v="0"/>
    <n v="12979.358"/>
  </r>
  <r>
    <n v="19"/>
    <s v="male"/>
    <x v="401"/>
    <n v="0"/>
    <s v="no"/>
    <x v="0"/>
    <n v="1263.249"/>
  </r>
  <r>
    <n v="50"/>
    <s v="female"/>
    <x v="402"/>
    <n v="1"/>
    <s v="no"/>
    <x v="3"/>
    <n v="10106.134249999999"/>
  </r>
  <r>
    <n v="30"/>
    <s v="female"/>
    <x v="266"/>
    <n v="3"/>
    <s v="yes"/>
    <x v="1"/>
    <n v="40932.429499999998"/>
  </r>
  <r>
    <n v="41"/>
    <s v="male"/>
    <x v="403"/>
    <n v="1"/>
    <s v="no"/>
    <x v="2"/>
    <n v="6664.68595"/>
  </r>
  <r>
    <n v="29"/>
    <s v="female"/>
    <x v="404"/>
    <n v="1"/>
    <s v="yes"/>
    <x v="3"/>
    <n v="16657.71745"/>
  </r>
  <r>
    <n v="18"/>
    <s v="female"/>
    <x v="405"/>
    <n v="0"/>
    <s v="no"/>
    <x v="3"/>
    <n v="2217.6012000000001"/>
  </r>
  <r>
    <n v="41"/>
    <s v="female"/>
    <x v="168"/>
    <n v="1"/>
    <s v="no"/>
    <x v="1"/>
    <n v="6781.3541999999998"/>
  </r>
  <r>
    <n v="35"/>
    <s v="male"/>
    <x v="137"/>
    <n v="3"/>
    <s v="yes"/>
    <x v="1"/>
    <n v="19361.998800000001"/>
  </r>
  <r>
    <n v="53"/>
    <s v="male"/>
    <x v="343"/>
    <n v="1"/>
    <s v="no"/>
    <x v="0"/>
    <n v="10065.413"/>
  </r>
  <r>
    <n v="24"/>
    <s v="female"/>
    <x v="406"/>
    <n v="3"/>
    <s v="no"/>
    <x v="0"/>
    <n v="4234.9269999999997"/>
  </r>
  <r>
    <n v="48"/>
    <s v="female"/>
    <x v="288"/>
    <n v="1"/>
    <s v="no"/>
    <x v="3"/>
    <n v="9447.2503500000003"/>
  </r>
  <r>
    <n v="59"/>
    <s v="female"/>
    <x v="407"/>
    <n v="3"/>
    <s v="no"/>
    <x v="0"/>
    <n v="14007.222"/>
  </r>
  <r>
    <n v="49"/>
    <s v="female"/>
    <x v="47"/>
    <n v="1"/>
    <s v="no"/>
    <x v="2"/>
    <n v="9583.8932999999997"/>
  </r>
  <r>
    <n v="37"/>
    <s v="female"/>
    <x v="186"/>
    <n v="0"/>
    <s v="yes"/>
    <x v="1"/>
    <n v="40419.019099999998"/>
  </r>
  <r>
    <n v="26"/>
    <s v="male"/>
    <x v="408"/>
    <n v="2"/>
    <s v="no"/>
    <x v="0"/>
    <n v="3484.3310000000001"/>
  </r>
  <r>
    <n v="23"/>
    <s v="male"/>
    <x v="294"/>
    <n v="3"/>
    <s v="yes"/>
    <x v="3"/>
    <n v="36189.101699999999"/>
  </r>
  <r>
    <n v="29"/>
    <s v="male"/>
    <x v="409"/>
    <n v="2"/>
    <s v="yes"/>
    <x v="0"/>
    <n v="44585.455869999998"/>
  </r>
  <r>
    <n v="45"/>
    <s v="male"/>
    <x v="167"/>
    <n v="2"/>
    <s v="no"/>
    <x v="3"/>
    <n v="8604.4836500000001"/>
  </r>
  <r>
    <n v="27"/>
    <s v="male"/>
    <x v="410"/>
    <n v="0"/>
    <s v="yes"/>
    <x v="1"/>
    <n v="18246.495500000001"/>
  </r>
  <r>
    <n v="53"/>
    <s v="male"/>
    <x v="237"/>
    <n v="0"/>
    <s v="yes"/>
    <x v="3"/>
    <n v="43254.417950000003"/>
  </r>
  <r>
    <n v="31"/>
    <s v="female"/>
    <x v="217"/>
    <n v="0"/>
    <s v="no"/>
    <x v="1"/>
    <n v="3757.8447999999999"/>
  </r>
  <r>
    <n v="50"/>
    <s v="male"/>
    <x v="154"/>
    <n v="0"/>
    <s v="no"/>
    <x v="2"/>
    <n v="8827.2098999999998"/>
  </r>
  <r>
    <n v="50"/>
    <s v="female"/>
    <x v="95"/>
    <n v="1"/>
    <s v="no"/>
    <x v="2"/>
    <n v="9910.3598500000007"/>
  </r>
  <r>
    <n v="34"/>
    <s v="male"/>
    <x v="411"/>
    <n v="2"/>
    <s v="no"/>
    <x v="0"/>
    <n v="11737.848840000001"/>
  </r>
  <r>
    <n v="19"/>
    <s v="male"/>
    <x v="404"/>
    <n v="0"/>
    <s v="no"/>
    <x v="2"/>
    <n v="1627.2824499999999"/>
  </r>
  <r>
    <n v="47"/>
    <s v="female"/>
    <x v="126"/>
    <n v="1"/>
    <s v="no"/>
    <x v="0"/>
    <n v="8556.9069999999992"/>
  </r>
  <r>
    <n v="28"/>
    <s v="male"/>
    <x v="99"/>
    <n v="0"/>
    <s v="no"/>
    <x v="2"/>
    <n v="3062.5082499999999"/>
  </r>
  <r>
    <n v="37"/>
    <s v="female"/>
    <x v="170"/>
    <n v="0"/>
    <s v="yes"/>
    <x v="1"/>
    <n v="19539.242999999999"/>
  </r>
  <r>
    <n v="21"/>
    <s v="male"/>
    <x v="111"/>
    <n v="0"/>
    <s v="no"/>
    <x v="2"/>
    <n v="1906.35825"/>
  </r>
  <r>
    <n v="64"/>
    <s v="male"/>
    <x v="412"/>
    <n v="0"/>
    <s v="no"/>
    <x v="2"/>
    <n v="14210.53595"/>
  </r>
  <r>
    <n v="58"/>
    <s v="female"/>
    <x v="413"/>
    <n v="0"/>
    <s v="no"/>
    <x v="1"/>
    <n v="11833.782300000001"/>
  </r>
  <r>
    <n v="24"/>
    <s v="male"/>
    <x v="51"/>
    <n v="4"/>
    <s v="no"/>
    <x v="3"/>
    <n v="17128.426080000001"/>
  </r>
  <r>
    <n v="31"/>
    <s v="male"/>
    <x v="215"/>
    <n v="2"/>
    <s v="no"/>
    <x v="3"/>
    <n v="5031.26955"/>
  </r>
  <r>
    <n v="39"/>
    <s v="female"/>
    <x v="414"/>
    <n v="3"/>
    <s v="no"/>
    <x v="3"/>
    <n v="7985.8149999999996"/>
  </r>
  <r>
    <n v="47"/>
    <s v="female"/>
    <x v="138"/>
    <n v="0"/>
    <s v="yes"/>
    <x v="1"/>
    <n v="23065.420699999999"/>
  </r>
  <r>
    <n v="30"/>
    <s v="male"/>
    <x v="133"/>
    <n v="3"/>
    <s v="no"/>
    <x v="3"/>
    <n v="5428.7277000000004"/>
  </r>
  <r>
    <n v="18"/>
    <s v="male"/>
    <x v="271"/>
    <n v="0"/>
    <s v="yes"/>
    <x v="1"/>
    <n v="36307.798300000002"/>
  </r>
  <r>
    <n v="22"/>
    <s v="female"/>
    <x v="415"/>
    <n v="2"/>
    <s v="no"/>
    <x v="3"/>
    <n v="3925.7582000000002"/>
  </r>
  <r>
    <n v="23"/>
    <s v="male"/>
    <x v="49"/>
    <n v="1"/>
    <s v="no"/>
    <x v="0"/>
    <n v="2416.9549999999999"/>
  </r>
  <r>
    <n v="33"/>
    <s v="male"/>
    <x v="416"/>
    <n v="1"/>
    <s v="yes"/>
    <x v="0"/>
    <n v="19040.876"/>
  </r>
  <r>
    <n v="27"/>
    <s v="male"/>
    <x v="327"/>
    <n v="0"/>
    <s v="no"/>
    <x v="3"/>
    <n v="3070.8087"/>
  </r>
  <r>
    <n v="45"/>
    <s v="female"/>
    <x v="124"/>
    <n v="2"/>
    <s v="no"/>
    <x v="3"/>
    <n v="9095.0682500000003"/>
  </r>
  <r>
    <n v="57"/>
    <s v="female"/>
    <x v="56"/>
    <n v="0"/>
    <s v="no"/>
    <x v="2"/>
    <n v="11842.623750000001"/>
  </r>
  <r>
    <n v="47"/>
    <s v="male"/>
    <x v="243"/>
    <n v="1"/>
    <s v="no"/>
    <x v="0"/>
    <n v="8062.7640000000001"/>
  </r>
  <r>
    <n v="42"/>
    <s v="female"/>
    <x v="358"/>
    <n v="1"/>
    <s v="no"/>
    <x v="0"/>
    <n v="7050.6419999999998"/>
  </r>
  <r>
    <n v="64"/>
    <s v="female"/>
    <x v="376"/>
    <n v="0"/>
    <s v="no"/>
    <x v="0"/>
    <n v="14319.031000000001"/>
  </r>
  <r>
    <n v="38"/>
    <s v="female"/>
    <x v="417"/>
    <n v="2"/>
    <s v="no"/>
    <x v="2"/>
    <n v="6933.2422500000002"/>
  </r>
  <r>
    <n v="61"/>
    <s v="male"/>
    <x v="374"/>
    <n v="3"/>
    <s v="no"/>
    <x v="0"/>
    <n v="27941.28758"/>
  </r>
  <r>
    <n v="53"/>
    <s v="female"/>
    <x v="418"/>
    <n v="2"/>
    <s v="no"/>
    <x v="0"/>
    <n v="11150.78"/>
  </r>
  <r>
    <n v="44"/>
    <s v="female"/>
    <x v="238"/>
    <n v="0"/>
    <s v="no"/>
    <x v="3"/>
    <n v="12797.20962"/>
  </r>
  <r>
    <n v="19"/>
    <s v="female"/>
    <x v="4"/>
    <n v="0"/>
    <s v="yes"/>
    <x v="2"/>
    <n v="17748.5062"/>
  </r>
  <r>
    <n v="41"/>
    <s v="male"/>
    <x v="206"/>
    <n v="2"/>
    <s v="no"/>
    <x v="2"/>
    <n v="7261.741"/>
  </r>
  <r>
    <n v="51"/>
    <s v="male"/>
    <x v="230"/>
    <n v="3"/>
    <s v="no"/>
    <x v="1"/>
    <n v="10560.4917"/>
  </r>
  <r>
    <n v="40"/>
    <s v="male"/>
    <x v="243"/>
    <n v="2"/>
    <s v="no"/>
    <x v="2"/>
    <n v="6986.6970000000001"/>
  </r>
  <r>
    <n v="45"/>
    <s v="male"/>
    <x v="77"/>
    <n v="0"/>
    <s v="no"/>
    <x v="3"/>
    <n v="7448.4039499999999"/>
  </r>
  <r>
    <n v="35"/>
    <s v="male"/>
    <x v="419"/>
    <n v="3"/>
    <s v="no"/>
    <x v="1"/>
    <n v="5934.3797999999997"/>
  </r>
  <r>
    <n v="53"/>
    <s v="male"/>
    <x v="4"/>
    <n v="0"/>
    <s v="no"/>
    <x v="2"/>
    <n v="9869.8101999999999"/>
  </r>
  <r>
    <n v="30"/>
    <s v="male"/>
    <x v="420"/>
    <n v="3"/>
    <s v="yes"/>
    <x v="0"/>
    <n v="18259.216"/>
  </r>
  <r>
    <n v="18"/>
    <s v="male"/>
    <x v="421"/>
    <n v="0"/>
    <s v="no"/>
    <x v="1"/>
    <n v="1146.7965999999999"/>
  </r>
  <r>
    <n v="51"/>
    <s v="male"/>
    <x v="233"/>
    <n v="1"/>
    <s v="no"/>
    <x v="1"/>
    <n v="9386.1612999999998"/>
  </r>
  <r>
    <n v="50"/>
    <s v="female"/>
    <x v="244"/>
    <n v="1"/>
    <s v="yes"/>
    <x v="0"/>
    <n v="24520.263999999999"/>
  </r>
  <r>
    <n v="31"/>
    <s v="female"/>
    <x v="245"/>
    <n v="1"/>
    <s v="no"/>
    <x v="1"/>
    <n v="4350.5144"/>
  </r>
  <r>
    <n v="35"/>
    <s v="female"/>
    <x v="224"/>
    <n v="3"/>
    <s v="no"/>
    <x v="0"/>
    <n v="6414.1779999999999"/>
  </r>
  <r>
    <n v="60"/>
    <s v="male"/>
    <x v="55"/>
    <n v="0"/>
    <s v="no"/>
    <x v="3"/>
    <n v="12741.167450000001"/>
  </r>
  <r>
    <n v="21"/>
    <s v="male"/>
    <x v="350"/>
    <n v="0"/>
    <s v="no"/>
    <x v="2"/>
    <n v="1917.3184000000001"/>
  </r>
  <r>
    <n v="29"/>
    <s v="male"/>
    <x v="422"/>
    <n v="3"/>
    <s v="no"/>
    <x v="3"/>
    <n v="5209.5788499999999"/>
  </r>
  <r>
    <n v="62"/>
    <s v="female"/>
    <x v="96"/>
    <n v="0"/>
    <s v="no"/>
    <x v="1"/>
    <n v="13457.960800000001"/>
  </r>
  <r>
    <n v="39"/>
    <s v="female"/>
    <x v="423"/>
    <n v="0"/>
    <s v="no"/>
    <x v="1"/>
    <n v="5662.2250000000004"/>
  </r>
  <r>
    <n v="19"/>
    <s v="male"/>
    <x v="244"/>
    <n v="0"/>
    <s v="no"/>
    <x v="0"/>
    <n v="1252.4069999999999"/>
  </r>
  <r>
    <n v="22"/>
    <s v="female"/>
    <x v="247"/>
    <n v="0"/>
    <s v="no"/>
    <x v="3"/>
    <n v="2731.9122000000002"/>
  </r>
  <r>
    <n v="53"/>
    <s v="male"/>
    <x v="192"/>
    <n v="0"/>
    <s v="yes"/>
    <x v="1"/>
    <n v="21195.817999999999"/>
  </r>
  <r>
    <n v="39"/>
    <s v="female"/>
    <x v="23"/>
    <n v="2"/>
    <s v="no"/>
    <x v="2"/>
    <n v="7209.4917999999998"/>
  </r>
  <r>
    <n v="27"/>
    <s v="male"/>
    <x v="70"/>
    <n v="0"/>
    <s v="yes"/>
    <x v="2"/>
    <n v="18310.741999999998"/>
  </r>
  <r>
    <n v="30"/>
    <s v="male"/>
    <x v="333"/>
    <n v="2"/>
    <s v="no"/>
    <x v="1"/>
    <n v="4266.1657999999998"/>
  </r>
  <r>
    <n v="30"/>
    <s v="female"/>
    <x v="83"/>
    <n v="1"/>
    <s v="no"/>
    <x v="3"/>
    <n v="4719.52405"/>
  </r>
  <r>
    <n v="58"/>
    <s v="female"/>
    <x v="291"/>
    <n v="0"/>
    <s v="no"/>
    <x v="0"/>
    <n v="11848.141"/>
  </r>
  <r>
    <n v="33"/>
    <s v="male"/>
    <x v="88"/>
    <n v="0"/>
    <s v="yes"/>
    <x v="3"/>
    <n v="17904.527050000001"/>
  </r>
  <r>
    <n v="42"/>
    <s v="female"/>
    <x v="424"/>
    <n v="1"/>
    <s v="no"/>
    <x v="1"/>
    <n v="7046.7222000000002"/>
  </r>
  <r>
    <n v="64"/>
    <s v="female"/>
    <x v="233"/>
    <n v="0"/>
    <s v="no"/>
    <x v="1"/>
    <n v="14313.846299999999"/>
  </r>
  <r>
    <n v="21"/>
    <s v="male"/>
    <x v="169"/>
    <n v="1"/>
    <s v="no"/>
    <x v="0"/>
    <n v="2103.08"/>
  </r>
  <r>
    <n v="18"/>
    <s v="female"/>
    <x v="425"/>
    <n v="0"/>
    <s v="yes"/>
    <x v="1"/>
    <n v="38792.685599999997"/>
  </r>
  <r>
    <n v="23"/>
    <s v="male"/>
    <x v="426"/>
    <n v="0"/>
    <s v="no"/>
    <x v="1"/>
    <n v="1815.8759"/>
  </r>
  <r>
    <n v="45"/>
    <s v="female"/>
    <x v="427"/>
    <n v="0"/>
    <s v="no"/>
    <x v="2"/>
    <n v="7731.8578500000003"/>
  </r>
  <r>
    <n v="40"/>
    <s v="female"/>
    <x v="428"/>
    <n v="1"/>
    <s v="no"/>
    <x v="2"/>
    <n v="28476.734990000001"/>
  </r>
  <r>
    <n v="19"/>
    <s v="female"/>
    <x v="429"/>
    <n v="0"/>
    <s v="no"/>
    <x v="2"/>
    <n v="2136.8822500000001"/>
  </r>
  <r>
    <n v="18"/>
    <s v="male"/>
    <x v="307"/>
    <n v="0"/>
    <s v="no"/>
    <x v="1"/>
    <n v="1131.5065999999999"/>
  </r>
  <r>
    <n v="25"/>
    <s v="male"/>
    <x v="9"/>
    <n v="1"/>
    <s v="no"/>
    <x v="3"/>
    <n v="3309.7926000000002"/>
  </r>
  <r>
    <n v="46"/>
    <s v="female"/>
    <x v="43"/>
    <n v="3"/>
    <s v="no"/>
    <x v="0"/>
    <n v="9414.92"/>
  </r>
  <r>
    <n v="33"/>
    <s v="female"/>
    <x v="430"/>
    <n v="3"/>
    <s v="no"/>
    <x v="2"/>
    <n v="6360.9935999999998"/>
  </r>
  <r>
    <n v="54"/>
    <s v="male"/>
    <x v="431"/>
    <n v="2"/>
    <s v="no"/>
    <x v="1"/>
    <n v="11013.7119"/>
  </r>
  <r>
    <n v="28"/>
    <s v="male"/>
    <x v="422"/>
    <n v="2"/>
    <s v="no"/>
    <x v="3"/>
    <n v="4428.8878500000001"/>
  </r>
  <r>
    <n v="36"/>
    <s v="male"/>
    <x v="53"/>
    <n v="2"/>
    <s v="no"/>
    <x v="1"/>
    <n v="5584.3056999999999"/>
  </r>
  <r>
    <n v="20"/>
    <s v="female"/>
    <x v="262"/>
    <n v="0"/>
    <s v="no"/>
    <x v="1"/>
    <n v="1877.9294"/>
  </r>
  <r>
    <n v="24"/>
    <s v="female"/>
    <x v="432"/>
    <n v="0"/>
    <s v="no"/>
    <x v="2"/>
    <n v="2842.7607499999999"/>
  </r>
  <r>
    <n v="23"/>
    <s v="male"/>
    <x v="109"/>
    <n v="3"/>
    <s v="no"/>
    <x v="0"/>
    <n v="3597.596"/>
  </r>
  <r>
    <n v="47"/>
    <s v="female"/>
    <x v="388"/>
    <n v="1"/>
    <s v="yes"/>
    <x v="3"/>
    <n v="23401.30575"/>
  </r>
  <r>
    <n v="33"/>
    <s v="female"/>
    <x v="76"/>
    <n v="0"/>
    <s v="yes"/>
    <x v="2"/>
    <n v="55135.402090000003"/>
  </r>
  <r>
    <n v="45"/>
    <s v="male"/>
    <x v="175"/>
    <n v="1"/>
    <s v="no"/>
    <x v="0"/>
    <n v="7445.9179999999997"/>
  </r>
  <r>
    <n v="26"/>
    <s v="male"/>
    <x v="433"/>
    <n v="0"/>
    <s v="no"/>
    <x v="2"/>
    <n v="2680.9493000000002"/>
  </r>
  <r>
    <n v="18"/>
    <s v="female"/>
    <x v="360"/>
    <n v="0"/>
    <s v="no"/>
    <x v="1"/>
    <n v="1621.8827000000001"/>
  </r>
  <r>
    <n v="44"/>
    <s v="female"/>
    <x v="382"/>
    <n v="2"/>
    <s v="no"/>
    <x v="1"/>
    <n v="8219.2039000000004"/>
  </r>
  <r>
    <n v="60"/>
    <s v="male"/>
    <x v="200"/>
    <n v="0"/>
    <s v="no"/>
    <x v="2"/>
    <n v="12523.604799999999"/>
  </r>
  <r>
    <n v="64"/>
    <s v="female"/>
    <x v="56"/>
    <n v="2"/>
    <s v="no"/>
    <x v="3"/>
    <n v="16069.08475"/>
  </r>
  <r>
    <n v="56"/>
    <s v="male"/>
    <x v="211"/>
    <n v="2"/>
    <s v="yes"/>
    <x v="1"/>
    <n v="43813.866099999999"/>
  </r>
  <r>
    <n v="36"/>
    <s v="male"/>
    <x v="24"/>
    <n v="1"/>
    <s v="yes"/>
    <x v="3"/>
    <n v="20773.62775"/>
  </r>
  <r>
    <n v="41"/>
    <s v="male"/>
    <x v="16"/>
    <n v="3"/>
    <s v="yes"/>
    <x v="3"/>
    <n v="39597.407200000001"/>
  </r>
  <r>
    <n v="39"/>
    <s v="male"/>
    <x v="361"/>
    <n v="1"/>
    <s v="no"/>
    <x v="2"/>
    <n v="6117.4944999999998"/>
  </r>
  <r>
    <n v="63"/>
    <s v="male"/>
    <x v="291"/>
    <n v="0"/>
    <s v="no"/>
    <x v="0"/>
    <n v="13393.755999999999"/>
  </r>
  <r>
    <n v="36"/>
    <s v="female"/>
    <x v="9"/>
    <n v="0"/>
    <s v="no"/>
    <x v="2"/>
    <n v="5266.3656000000001"/>
  </r>
  <r>
    <n v="28"/>
    <s v="female"/>
    <x v="17"/>
    <n v="2"/>
    <s v="no"/>
    <x v="2"/>
    <n v="4719.7365499999996"/>
  </r>
  <r>
    <n v="58"/>
    <s v="male"/>
    <x v="226"/>
    <n v="0"/>
    <s v="no"/>
    <x v="2"/>
    <n v="11743.9341"/>
  </r>
  <r>
    <n v="36"/>
    <s v="male"/>
    <x v="312"/>
    <n v="1"/>
    <s v="no"/>
    <x v="2"/>
    <n v="5377.4578000000001"/>
  </r>
  <r>
    <n v="42"/>
    <s v="male"/>
    <x v="233"/>
    <n v="2"/>
    <s v="no"/>
    <x v="1"/>
    <n v="7160.3302999999996"/>
  </r>
  <r>
    <n v="36"/>
    <s v="male"/>
    <x v="434"/>
    <n v="0"/>
    <s v="no"/>
    <x v="0"/>
    <n v="4402.2330000000002"/>
  </r>
  <r>
    <n v="56"/>
    <s v="female"/>
    <x v="33"/>
    <n v="0"/>
    <s v="no"/>
    <x v="3"/>
    <n v="11657.7189"/>
  </r>
  <r>
    <n v="35"/>
    <s v="female"/>
    <x v="352"/>
    <n v="2"/>
    <s v="no"/>
    <x v="3"/>
    <n v="6402.2913500000004"/>
  </r>
  <r>
    <n v="59"/>
    <s v="female"/>
    <x v="112"/>
    <n v="0"/>
    <s v="no"/>
    <x v="2"/>
    <n v="12622.1795"/>
  </r>
  <r>
    <n v="21"/>
    <s v="male"/>
    <x v="435"/>
    <n v="0"/>
    <s v="no"/>
    <x v="0"/>
    <n v="1526.3119999999999"/>
  </r>
  <r>
    <n v="59"/>
    <s v="male"/>
    <x v="62"/>
    <n v="0"/>
    <s v="no"/>
    <x v="3"/>
    <n v="12323.936"/>
  </r>
  <r>
    <n v="23"/>
    <s v="female"/>
    <x v="436"/>
    <n v="2"/>
    <s v="yes"/>
    <x v="1"/>
    <n v="36021.011200000001"/>
  </r>
  <r>
    <n v="57"/>
    <s v="female"/>
    <x v="382"/>
    <n v="0"/>
    <s v="yes"/>
    <x v="1"/>
    <n v="27533.912899999999"/>
  </r>
  <r>
    <n v="53"/>
    <s v="male"/>
    <x v="131"/>
    <n v="0"/>
    <s v="no"/>
    <x v="3"/>
    <n v="10072.055050000001"/>
  </r>
  <r>
    <n v="60"/>
    <s v="female"/>
    <x v="437"/>
    <n v="0"/>
    <s v="yes"/>
    <x v="1"/>
    <n v="45008.955499999996"/>
  </r>
  <r>
    <n v="51"/>
    <s v="female"/>
    <x v="206"/>
    <n v="1"/>
    <s v="no"/>
    <x v="0"/>
    <n v="9872.7009999999991"/>
  </r>
  <r>
    <n v="23"/>
    <s v="male"/>
    <x v="438"/>
    <n v="1"/>
    <s v="no"/>
    <x v="1"/>
    <n v="2438.0551999999998"/>
  </r>
  <r>
    <n v="27"/>
    <s v="female"/>
    <x v="390"/>
    <n v="0"/>
    <s v="no"/>
    <x v="0"/>
    <n v="2974.1260000000002"/>
  </r>
  <r>
    <n v="55"/>
    <s v="male"/>
    <x v="27"/>
    <n v="0"/>
    <s v="no"/>
    <x v="2"/>
    <n v="10601.632250000001"/>
  </r>
  <r>
    <n v="37"/>
    <s v="female"/>
    <x v="16"/>
    <n v="0"/>
    <s v="yes"/>
    <x v="3"/>
    <n v="37270.1512"/>
  </r>
  <r>
    <n v="61"/>
    <s v="male"/>
    <x v="243"/>
    <n v="2"/>
    <s v="no"/>
    <x v="2"/>
    <n v="14119.62"/>
  </r>
  <r>
    <n v="46"/>
    <s v="female"/>
    <x v="76"/>
    <n v="0"/>
    <s v="yes"/>
    <x v="3"/>
    <n v="42111.664700000001"/>
  </r>
  <r>
    <n v="53"/>
    <s v="female"/>
    <x v="110"/>
    <n v="2"/>
    <s v="no"/>
    <x v="3"/>
    <n v="11729.6795"/>
  </r>
  <r>
    <n v="49"/>
    <s v="female"/>
    <x v="17"/>
    <n v="3"/>
    <s v="yes"/>
    <x v="3"/>
    <n v="24106.912550000001"/>
  </r>
  <r>
    <n v="20"/>
    <s v="female"/>
    <x v="303"/>
    <n v="0"/>
    <s v="no"/>
    <x v="0"/>
    <n v="1875.3440000000001"/>
  </r>
  <r>
    <n v="48"/>
    <s v="female"/>
    <x v="293"/>
    <n v="0"/>
    <s v="yes"/>
    <x v="1"/>
    <n v="40974.164900000003"/>
  </r>
  <r>
    <n v="25"/>
    <s v="male"/>
    <x v="134"/>
    <n v="0"/>
    <s v="yes"/>
    <x v="2"/>
    <n v="15817.985699999999"/>
  </r>
  <r>
    <n v="25"/>
    <s v="female"/>
    <x v="166"/>
    <n v="1"/>
    <s v="no"/>
    <x v="1"/>
    <n v="18218.161390000001"/>
  </r>
  <r>
    <n v="57"/>
    <s v="male"/>
    <x v="71"/>
    <n v="0"/>
    <s v="no"/>
    <x v="0"/>
    <n v="10965.446"/>
  </r>
  <r>
    <n v="37"/>
    <s v="female"/>
    <x v="439"/>
    <n v="2"/>
    <s v="yes"/>
    <x v="0"/>
    <n v="46113.510999999999"/>
  </r>
  <r>
    <n v="38"/>
    <s v="female"/>
    <x v="52"/>
    <n v="3"/>
    <s v="no"/>
    <x v="0"/>
    <n v="7151.0919999999996"/>
  </r>
  <r>
    <n v="55"/>
    <s v="female"/>
    <x v="371"/>
    <n v="2"/>
    <s v="no"/>
    <x v="2"/>
    <n v="12269.68865"/>
  </r>
  <r>
    <n v="36"/>
    <s v="female"/>
    <x v="269"/>
    <n v="0"/>
    <s v="no"/>
    <x v="3"/>
    <n v="5458.0464499999998"/>
  </r>
  <r>
    <n v="51"/>
    <s v="male"/>
    <x v="440"/>
    <n v="0"/>
    <s v="no"/>
    <x v="0"/>
    <n v="8782.4689999999991"/>
  </r>
  <r>
    <n v="40"/>
    <s v="male"/>
    <x v="441"/>
    <n v="2"/>
    <s v="no"/>
    <x v="0"/>
    <n v="6600.3609999999999"/>
  </r>
  <r>
    <n v="18"/>
    <s v="male"/>
    <x v="348"/>
    <n v="0"/>
    <s v="no"/>
    <x v="1"/>
    <n v="1141.4450999999999"/>
  </r>
  <r>
    <n v="57"/>
    <s v="male"/>
    <x v="442"/>
    <n v="1"/>
    <s v="no"/>
    <x v="0"/>
    <n v="11576.13"/>
  </r>
  <r>
    <n v="61"/>
    <s v="male"/>
    <x v="367"/>
    <n v="0"/>
    <s v="no"/>
    <x v="3"/>
    <n v="13129.603450000001"/>
  </r>
  <r>
    <n v="25"/>
    <s v="female"/>
    <x v="210"/>
    <n v="3"/>
    <s v="no"/>
    <x v="0"/>
    <n v="4391.652"/>
  </r>
  <r>
    <n v="50"/>
    <s v="male"/>
    <x v="391"/>
    <n v="0"/>
    <s v="no"/>
    <x v="0"/>
    <n v="8457.8179999999993"/>
  </r>
  <r>
    <n v="26"/>
    <s v="female"/>
    <x v="364"/>
    <n v="1"/>
    <s v="no"/>
    <x v="1"/>
    <n v="3392.3652000000002"/>
  </r>
  <r>
    <n v="42"/>
    <s v="male"/>
    <x v="443"/>
    <n v="0"/>
    <s v="no"/>
    <x v="1"/>
    <n v="5966.8873999999996"/>
  </r>
  <r>
    <n v="43"/>
    <s v="male"/>
    <x v="406"/>
    <n v="1"/>
    <s v="no"/>
    <x v="0"/>
    <n v="6849.0259999999998"/>
  </r>
  <r>
    <n v="44"/>
    <s v="male"/>
    <x v="361"/>
    <n v="3"/>
    <s v="no"/>
    <x v="3"/>
    <n v="8891.1394999999993"/>
  </r>
  <r>
    <n v="23"/>
    <s v="female"/>
    <x v="213"/>
    <n v="0"/>
    <s v="no"/>
    <x v="2"/>
    <n v="2690.1138000000001"/>
  </r>
  <r>
    <n v="49"/>
    <s v="female"/>
    <x v="416"/>
    <n v="1"/>
    <s v="no"/>
    <x v="0"/>
    <n v="26140.3603"/>
  </r>
  <r>
    <n v="33"/>
    <s v="male"/>
    <x v="6"/>
    <n v="5"/>
    <s v="no"/>
    <x v="1"/>
    <n v="6653.7885999999999"/>
  </r>
  <r>
    <n v="41"/>
    <s v="male"/>
    <x v="444"/>
    <n v="1"/>
    <s v="no"/>
    <x v="0"/>
    <n v="6282.2349999999997"/>
  </r>
  <r>
    <n v="37"/>
    <s v="female"/>
    <x v="445"/>
    <n v="2"/>
    <s v="no"/>
    <x v="0"/>
    <n v="6311.9520000000002"/>
  </r>
  <r>
    <n v="22"/>
    <s v="male"/>
    <x v="82"/>
    <n v="3"/>
    <s v="no"/>
    <x v="0"/>
    <n v="3443.0639999999999"/>
  </r>
  <r>
    <n v="23"/>
    <s v="male"/>
    <x v="60"/>
    <n v="1"/>
    <s v="no"/>
    <x v="2"/>
    <n v="2789.0574000000001"/>
  </r>
  <r>
    <n v="21"/>
    <s v="female"/>
    <x v="188"/>
    <n v="0"/>
    <s v="no"/>
    <x v="3"/>
    <n v="2585.8506499999999"/>
  </r>
  <r>
    <n v="51"/>
    <s v="female"/>
    <x v="44"/>
    <n v="3"/>
    <s v="yes"/>
    <x v="3"/>
    <n v="46255.112500000003"/>
  </r>
  <r>
    <n v="25"/>
    <s v="male"/>
    <x v="301"/>
    <n v="4"/>
    <s v="no"/>
    <x v="2"/>
    <n v="4877.9810500000003"/>
  </r>
  <r>
    <n v="32"/>
    <s v="male"/>
    <x v="329"/>
    <n v="1"/>
    <s v="yes"/>
    <x v="1"/>
    <n v="19719.6947"/>
  </r>
  <r>
    <n v="57"/>
    <s v="male"/>
    <x v="111"/>
    <n v="0"/>
    <s v="yes"/>
    <x v="3"/>
    <n v="27218.437249999999"/>
  </r>
  <r>
    <n v="36"/>
    <s v="female"/>
    <x v="190"/>
    <n v="0"/>
    <s v="no"/>
    <x v="2"/>
    <n v="5272.1758"/>
  </r>
  <r>
    <n v="22"/>
    <s v="male"/>
    <x v="318"/>
    <n v="0"/>
    <s v="no"/>
    <x v="0"/>
    <n v="1682.597"/>
  </r>
  <r>
    <n v="57"/>
    <s v="male"/>
    <x v="51"/>
    <n v="1"/>
    <s v="no"/>
    <x v="2"/>
    <n v="11945.1327"/>
  </r>
  <r>
    <n v="64"/>
    <s v="female"/>
    <x v="78"/>
    <n v="0"/>
    <s v="yes"/>
    <x v="2"/>
    <n v="29330.98315"/>
  </r>
  <r>
    <n v="36"/>
    <s v="female"/>
    <x v="446"/>
    <n v="4"/>
    <s v="no"/>
    <x v="1"/>
    <n v="7243.8136000000004"/>
  </r>
  <r>
    <n v="54"/>
    <s v="male"/>
    <x v="167"/>
    <n v="0"/>
    <s v="no"/>
    <x v="3"/>
    <n v="10422.916649999999"/>
  </r>
  <r>
    <n v="47"/>
    <s v="male"/>
    <x v="447"/>
    <n v="2"/>
    <s v="yes"/>
    <x v="1"/>
    <n v="44202.653599999998"/>
  </r>
  <r>
    <n v="62"/>
    <s v="male"/>
    <x v="159"/>
    <n v="0"/>
    <s v="no"/>
    <x v="3"/>
    <n v="13555.0049"/>
  </r>
  <r>
    <n v="61"/>
    <s v="female"/>
    <x v="448"/>
    <n v="0"/>
    <s v="no"/>
    <x v="0"/>
    <n v="13063.883"/>
  </r>
  <r>
    <n v="43"/>
    <s v="female"/>
    <x v="449"/>
    <n v="2"/>
    <s v="yes"/>
    <x v="3"/>
    <n v="19798.054550000001"/>
  </r>
  <r>
    <n v="19"/>
    <s v="male"/>
    <x v="122"/>
    <n v="1"/>
    <s v="no"/>
    <x v="2"/>
    <n v="2221.5644499999999"/>
  </r>
  <r>
    <n v="18"/>
    <s v="female"/>
    <x v="362"/>
    <n v="0"/>
    <s v="no"/>
    <x v="1"/>
    <n v="1634.5734"/>
  </r>
  <r>
    <n v="19"/>
    <s v="female"/>
    <x v="422"/>
    <n v="0"/>
    <s v="no"/>
    <x v="2"/>
    <n v="2117.3388500000001"/>
  </r>
  <r>
    <n v="49"/>
    <s v="male"/>
    <x v="422"/>
    <n v="0"/>
    <s v="no"/>
    <x v="3"/>
    <n v="8688.8588500000005"/>
  </r>
  <r>
    <n v="60"/>
    <s v="male"/>
    <x v="450"/>
    <n v="0"/>
    <s v="yes"/>
    <x v="1"/>
    <n v="48673.558799999999"/>
  </r>
  <r>
    <n v="26"/>
    <s v="male"/>
    <x v="288"/>
    <n v="3"/>
    <s v="no"/>
    <x v="3"/>
    <n v="4661.2863500000003"/>
  </r>
  <r>
    <n v="49"/>
    <s v="male"/>
    <x v="139"/>
    <n v="0"/>
    <s v="no"/>
    <x v="1"/>
    <n v="8125.7844999999998"/>
  </r>
  <r>
    <n v="60"/>
    <s v="female"/>
    <x v="451"/>
    <n v="0"/>
    <s v="no"/>
    <x v="0"/>
    <n v="12644.589"/>
  </r>
  <r>
    <n v="26"/>
    <s v="female"/>
    <x v="452"/>
    <n v="2"/>
    <s v="no"/>
    <x v="3"/>
    <n v="4564.1914500000003"/>
  </r>
  <r>
    <n v="27"/>
    <s v="male"/>
    <x v="453"/>
    <n v="3"/>
    <s v="no"/>
    <x v="3"/>
    <n v="4846.9201499999999"/>
  </r>
  <r>
    <n v="44"/>
    <s v="female"/>
    <x v="454"/>
    <n v="1"/>
    <s v="no"/>
    <x v="1"/>
    <n v="7633.7205999999996"/>
  </r>
  <r>
    <n v="63"/>
    <s v="male"/>
    <x v="455"/>
    <n v="3"/>
    <s v="no"/>
    <x v="0"/>
    <n v="15170.069"/>
  </r>
  <r>
    <n v="32"/>
    <s v="female"/>
    <x v="15"/>
    <n v="0"/>
    <s v="yes"/>
    <x v="0"/>
    <n v="17496.306"/>
  </r>
  <r>
    <n v="22"/>
    <s v="male"/>
    <x v="33"/>
    <n v="1"/>
    <s v="no"/>
    <x v="2"/>
    <n v="2639.0428999999999"/>
  </r>
  <r>
    <n v="18"/>
    <s v="male"/>
    <x v="294"/>
    <n v="0"/>
    <s v="yes"/>
    <x v="3"/>
    <n v="33732.686699999998"/>
  </r>
  <r>
    <n v="59"/>
    <s v="female"/>
    <x v="301"/>
    <n v="3"/>
    <s v="no"/>
    <x v="2"/>
    <n v="14382.709049999999"/>
  </r>
  <r>
    <n v="44"/>
    <s v="female"/>
    <x v="97"/>
    <n v="1"/>
    <s v="no"/>
    <x v="0"/>
    <n v="7626.9930000000004"/>
  </r>
  <r>
    <n v="33"/>
    <s v="male"/>
    <x v="456"/>
    <n v="2"/>
    <s v="no"/>
    <x v="2"/>
    <n v="5257.5079500000002"/>
  </r>
  <r>
    <n v="24"/>
    <s v="female"/>
    <x v="457"/>
    <n v="0"/>
    <s v="no"/>
    <x v="1"/>
    <n v="2473.3341"/>
  </r>
  <r>
    <n v="43"/>
    <s v="female"/>
    <x v="78"/>
    <n v="0"/>
    <s v="yes"/>
    <x v="2"/>
    <n v="21774.32215"/>
  </r>
  <r>
    <n v="45"/>
    <s v="male"/>
    <x v="83"/>
    <n v="0"/>
    <s v="yes"/>
    <x v="3"/>
    <n v="35069.374519999998"/>
  </r>
  <r>
    <n v="61"/>
    <s v="female"/>
    <x v="458"/>
    <n v="0"/>
    <s v="no"/>
    <x v="0"/>
    <n v="13041.921"/>
  </r>
  <r>
    <n v="35"/>
    <s v="female"/>
    <x v="194"/>
    <n v="1"/>
    <s v="no"/>
    <x v="1"/>
    <n v="5245.2268999999997"/>
  </r>
  <r>
    <n v="62"/>
    <s v="female"/>
    <x v="459"/>
    <n v="0"/>
    <s v="no"/>
    <x v="0"/>
    <n v="13451.121999999999"/>
  </r>
  <r>
    <n v="62"/>
    <s v="female"/>
    <x v="460"/>
    <n v="0"/>
    <s v="no"/>
    <x v="0"/>
    <n v="13462.52"/>
  </r>
  <r>
    <n v="38"/>
    <s v="male"/>
    <x v="332"/>
    <n v="1"/>
    <s v="no"/>
    <x v="0"/>
    <n v="5488.2619999999997"/>
  </r>
  <r>
    <n v="34"/>
    <s v="male"/>
    <x v="427"/>
    <n v="0"/>
    <s v="no"/>
    <x v="2"/>
    <n v="4320.4108500000002"/>
  </r>
  <r>
    <n v="43"/>
    <s v="male"/>
    <x v="461"/>
    <n v="0"/>
    <s v="no"/>
    <x v="0"/>
    <n v="6250.4350000000004"/>
  </r>
  <r>
    <n v="50"/>
    <s v="male"/>
    <x v="159"/>
    <n v="2"/>
    <s v="no"/>
    <x v="3"/>
    <n v="25333.332839999999"/>
  </r>
  <r>
    <n v="19"/>
    <s v="female"/>
    <x v="305"/>
    <n v="2"/>
    <s v="no"/>
    <x v="0"/>
    <n v="2913.569"/>
  </r>
  <r>
    <n v="57"/>
    <s v="female"/>
    <x v="462"/>
    <n v="1"/>
    <s v="no"/>
    <x v="0"/>
    <n v="12032.325999999999"/>
  </r>
  <r>
    <n v="62"/>
    <s v="female"/>
    <x v="287"/>
    <n v="0"/>
    <s v="no"/>
    <x v="1"/>
    <n v="13470.804400000001"/>
  </r>
  <r>
    <n v="41"/>
    <s v="male"/>
    <x v="194"/>
    <n v="1"/>
    <s v="no"/>
    <x v="1"/>
    <n v="6289.7548999999999"/>
  </r>
  <r>
    <n v="26"/>
    <s v="male"/>
    <x v="306"/>
    <n v="1"/>
    <s v="no"/>
    <x v="1"/>
    <n v="2927.0646999999999"/>
  </r>
  <r>
    <n v="39"/>
    <s v="female"/>
    <x v="463"/>
    <n v="1"/>
    <s v="no"/>
    <x v="0"/>
    <n v="6238.2979999999998"/>
  </r>
  <r>
    <n v="46"/>
    <s v="male"/>
    <x v="335"/>
    <n v="5"/>
    <s v="no"/>
    <x v="0"/>
    <n v="10096.969999999999"/>
  </r>
  <r>
    <n v="45"/>
    <s v="female"/>
    <x v="19"/>
    <n v="0"/>
    <s v="no"/>
    <x v="0"/>
    <n v="7348.1419999999998"/>
  </r>
  <r>
    <n v="32"/>
    <s v="male"/>
    <x v="464"/>
    <n v="2"/>
    <s v="no"/>
    <x v="1"/>
    <n v="4673.3922000000002"/>
  </r>
  <r>
    <n v="59"/>
    <s v="female"/>
    <x v="97"/>
    <n v="0"/>
    <s v="no"/>
    <x v="0"/>
    <n v="12233.828"/>
  </r>
  <r>
    <n v="44"/>
    <s v="male"/>
    <x v="129"/>
    <n v="2"/>
    <s v="no"/>
    <x v="3"/>
    <n v="32108.662820000001"/>
  </r>
  <r>
    <n v="39"/>
    <s v="female"/>
    <x v="432"/>
    <n v="5"/>
    <s v="no"/>
    <x v="2"/>
    <n v="8965.7957499999993"/>
  </r>
  <r>
    <n v="18"/>
    <s v="male"/>
    <x v="424"/>
    <n v="2"/>
    <s v="no"/>
    <x v="1"/>
    <n v="2304.0021999999999"/>
  </r>
  <r>
    <n v="53"/>
    <s v="male"/>
    <x v="364"/>
    <n v="0"/>
    <s v="no"/>
    <x v="1"/>
    <n v="9487.6442000000006"/>
  </r>
  <r>
    <n v="18"/>
    <s v="male"/>
    <x v="174"/>
    <n v="0"/>
    <s v="no"/>
    <x v="1"/>
    <n v="1121.8739"/>
  </r>
  <r>
    <n v="50"/>
    <s v="female"/>
    <x v="465"/>
    <n v="1"/>
    <s v="no"/>
    <x v="1"/>
    <n v="9549.5650999999998"/>
  </r>
  <r>
    <n v="18"/>
    <s v="female"/>
    <x v="392"/>
    <n v="0"/>
    <s v="no"/>
    <x v="3"/>
    <n v="2217.4691499999999"/>
  </r>
  <r>
    <n v="19"/>
    <s v="male"/>
    <x v="227"/>
    <n v="0"/>
    <s v="no"/>
    <x v="2"/>
    <n v="1628.4709"/>
  </r>
  <r>
    <n v="62"/>
    <s v="male"/>
    <x v="466"/>
    <n v="0"/>
    <s v="no"/>
    <x v="1"/>
    <n v="12982.8747"/>
  </r>
  <r>
    <n v="56"/>
    <s v="female"/>
    <x v="467"/>
    <n v="1"/>
    <s v="no"/>
    <x v="0"/>
    <n v="11674.13"/>
  </r>
  <r>
    <n v="42"/>
    <s v="male"/>
    <x v="467"/>
    <n v="2"/>
    <s v="no"/>
    <x v="0"/>
    <n v="7160.0940000000001"/>
  </r>
  <r>
    <n v="37"/>
    <s v="male"/>
    <x v="206"/>
    <n v="1"/>
    <s v="yes"/>
    <x v="3"/>
    <n v="39047.285000000003"/>
  </r>
  <r>
    <n v="42"/>
    <s v="male"/>
    <x v="468"/>
    <n v="0"/>
    <s v="no"/>
    <x v="2"/>
    <n v="6358.7764500000003"/>
  </r>
  <r>
    <n v="25"/>
    <s v="male"/>
    <x v="102"/>
    <n v="3"/>
    <s v="yes"/>
    <x v="0"/>
    <n v="19933.457999999999"/>
  </r>
  <r>
    <n v="57"/>
    <s v="male"/>
    <x v="469"/>
    <n v="0"/>
    <s v="no"/>
    <x v="3"/>
    <n v="11534.872649999999"/>
  </r>
  <r>
    <n v="51"/>
    <s v="male"/>
    <x v="470"/>
    <n v="2"/>
    <s v="yes"/>
    <x v="1"/>
    <n v="47462.894"/>
  </r>
  <r>
    <n v="30"/>
    <s v="female"/>
    <x v="403"/>
    <n v="1"/>
    <s v="no"/>
    <x v="2"/>
    <n v="4527.1829500000003"/>
  </r>
  <r>
    <n v="44"/>
    <s v="male"/>
    <x v="204"/>
    <n v="2"/>
    <s v="yes"/>
    <x v="0"/>
    <n v="38998.546000000002"/>
  </r>
  <r>
    <n v="34"/>
    <s v="male"/>
    <x v="152"/>
    <n v="1"/>
    <s v="yes"/>
    <x v="2"/>
    <n v="20009.63365"/>
  </r>
  <r>
    <n v="31"/>
    <s v="male"/>
    <x v="87"/>
    <n v="1"/>
    <s v="no"/>
    <x v="1"/>
    <n v="3875.7341000000001"/>
  </r>
  <r>
    <n v="54"/>
    <s v="male"/>
    <x v="43"/>
    <n v="1"/>
    <s v="yes"/>
    <x v="1"/>
    <n v="41999.519999999997"/>
  </r>
  <r>
    <n v="24"/>
    <s v="male"/>
    <x v="471"/>
    <n v="1"/>
    <s v="no"/>
    <x v="2"/>
    <n v="12609.88702"/>
  </r>
  <r>
    <n v="43"/>
    <s v="male"/>
    <x v="379"/>
    <n v="1"/>
    <s v="yes"/>
    <x v="3"/>
    <n v="41034.221400000002"/>
  </r>
  <r>
    <n v="48"/>
    <s v="male"/>
    <x v="38"/>
    <n v="1"/>
    <s v="no"/>
    <x v="2"/>
    <n v="28468.919010000001"/>
  </r>
  <r>
    <n v="19"/>
    <s v="female"/>
    <x v="472"/>
    <n v="1"/>
    <s v="no"/>
    <x v="2"/>
    <n v="2730.1078499999999"/>
  </r>
  <r>
    <n v="29"/>
    <s v="female"/>
    <x v="473"/>
    <n v="0"/>
    <s v="no"/>
    <x v="0"/>
    <n v="3353.2840000000001"/>
  </r>
  <r>
    <n v="63"/>
    <s v="female"/>
    <x v="49"/>
    <n v="1"/>
    <s v="no"/>
    <x v="1"/>
    <n v="14474.674999999999"/>
  </r>
  <r>
    <n v="46"/>
    <s v="male"/>
    <x v="88"/>
    <n v="3"/>
    <s v="no"/>
    <x v="3"/>
    <n v="9500.5730500000009"/>
  </r>
  <r>
    <n v="52"/>
    <s v="male"/>
    <x v="219"/>
    <n v="2"/>
    <s v="no"/>
    <x v="2"/>
    <n v="26467.09737"/>
  </r>
  <r>
    <n v="35"/>
    <s v="male"/>
    <x v="416"/>
    <n v="1"/>
    <s v="no"/>
    <x v="0"/>
    <n v="4746.3440000000001"/>
  </r>
  <r>
    <n v="51"/>
    <s v="male"/>
    <x v="88"/>
    <n v="2"/>
    <s v="yes"/>
    <x v="2"/>
    <n v="23967.38305"/>
  </r>
  <r>
    <n v="44"/>
    <s v="male"/>
    <x v="195"/>
    <n v="1"/>
    <s v="no"/>
    <x v="2"/>
    <n v="7518.0253499999999"/>
  </r>
  <r>
    <n v="21"/>
    <s v="male"/>
    <x v="474"/>
    <n v="2"/>
    <s v="no"/>
    <x v="3"/>
    <n v="3279.8685500000001"/>
  </r>
  <r>
    <n v="39"/>
    <s v="female"/>
    <x v="419"/>
    <n v="5"/>
    <s v="no"/>
    <x v="1"/>
    <n v="8596.8277999999991"/>
  </r>
  <r>
    <n v="50"/>
    <s v="female"/>
    <x v="475"/>
    <n v="3"/>
    <s v="no"/>
    <x v="1"/>
    <n v="10702.642400000001"/>
  </r>
  <r>
    <n v="34"/>
    <s v="female"/>
    <x v="476"/>
    <n v="0"/>
    <s v="no"/>
    <x v="3"/>
    <n v="4992.3764000000001"/>
  </r>
  <r>
    <n v="22"/>
    <s v="female"/>
    <x v="281"/>
    <n v="0"/>
    <s v="no"/>
    <x v="2"/>
    <n v="2527.8186500000002"/>
  </r>
  <r>
    <n v="19"/>
    <s v="female"/>
    <x v="477"/>
    <n v="0"/>
    <s v="no"/>
    <x v="0"/>
    <n v="1759.338"/>
  </r>
  <r>
    <n v="26"/>
    <s v="male"/>
    <x v="478"/>
    <n v="0"/>
    <s v="no"/>
    <x v="1"/>
    <n v="2322.6217999999999"/>
  </r>
  <r>
    <n v="29"/>
    <s v="male"/>
    <x v="83"/>
    <n v="0"/>
    <s v="yes"/>
    <x v="3"/>
    <n v="16138.762049999999"/>
  </r>
  <r>
    <n v="48"/>
    <s v="male"/>
    <x v="196"/>
    <n v="0"/>
    <s v="no"/>
    <x v="1"/>
    <n v="7804.1605"/>
  </r>
  <r>
    <n v="26"/>
    <s v="male"/>
    <x v="410"/>
    <n v="1"/>
    <s v="no"/>
    <x v="1"/>
    <n v="2902.9065000000001"/>
  </r>
  <r>
    <n v="45"/>
    <s v="female"/>
    <x v="479"/>
    <n v="3"/>
    <s v="no"/>
    <x v="3"/>
    <n v="9704.6680500000002"/>
  </r>
  <r>
    <n v="36"/>
    <s v="female"/>
    <x v="96"/>
    <n v="0"/>
    <s v="no"/>
    <x v="1"/>
    <n v="4889.0367999999999"/>
  </r>
  <r>
    <n v="54"/>
    <s v="male"/>
    <x v="94"/>
    <n v="1"/>
    <s v="no"/>
    <x v="3"/>
    <n v="25517.11363"/>
  </r>
  <r>
    <n v="34"/>
    <s v="male"/>
    <x v="383"/>
    <n v="0"/>
    <s v="no"/>
    <x v="3"/>
    <n v="4500.33925"/>
  </r>
  <r>
    <n v="31"/>
    <s v="male"/>
    <x v="473"/>
    <n v="3"/>
    <s v="yes"/>
    <x v="0"/>
    <n v="19199.944"/>
  </r>
  <r>
    <n v="27"/>
    <s v="female"/>
    <x v="162"/>
    <n v="1"/>
    <s v="no"/>
    <x v="3"/>
    <n v="16796.411940000002"/>
  </r>
  <r>
    <n v="20"/>
    <s v="male"/>
    <x v="95"/>
    <n v="5"/>
    <s v="no"/>
    <x v="3"/>
    <n v="4915.0598499999996"/>
  </r>
  <r>
    <n v="44"/>
    <s v="female"/>
    <x v="335"/>
    <n v="1"/>
    <s v="no"/>
    <x v="0"/>
    <n v="7624.63"/>
  </r>
  <r>
    <n v="43"/>
    <s v="male"/>
    <x v="95"/>
    <n v="3"/>
    <s v="no"/>
    <x v="2"/>
    <n v="8410.0468500000006"/>
  </r>
  <r>
    <n v="45"/>
    <s v="female"/>
    <x v="215"/>
    <n v="1"/>
    <s v="no"/>
    <x v="2"/>
    <n v="28340.188849999999"/>
  </r>
  <r>
    <n v="34"/>
    <s v="male"/>
    <x v="480"/>
    <n v="0"/>
    <s v="no"/>
    <x v="3"/>
    <n v="4518.8262500000001"/>
  </r>
  <r>
    <n v="24"/>
    <s v="female"/>
    <x v="481"/>
    <n v="0"/>
    <s v="yes"/>
    <x v="3"/>
    <n v="14571.890799999999"/>
  </r>
  <r>
    <n v="26"/>
    <s v="female"/>
    <x v="202"/>
    <n v="1"/>
    <s v="no"/>
    <x v="0"/>
    <n v="3378.91"/>
  </r>
  <r>
    <n v="38"/>
    <s v="female"/>
    <x v="152"/>
    <n v="2"/>
    <s v="no"/>
    <x v="3"/>
    <n v="7144.86265"/>
  </r>
  <r>
    <n v="50"/>
    <s v="female"/>
    <x v="93"/>
    <n v="2"/>
    <s v="no"/>
    <x v="0"/>
    <n v="10118.424000000001"/>
  </r>
  <r>
    <n v="38"/>
    <s v="male"/>
    <x v="356"/>
    <n v="1"/>
    <s v="no"/>
    <x v="1"/>
    <n v="5484.4673000000003"/>
  </r>
  <r>
    <n v="27"/>
    <s v="female"/>
    <x v="449"/>
    <n v="3"/>
    <s v="yes"/>
    <x v="2"/>
    <n v="16420.494549999999"/>
  </r>
  <r>
    <n v="39"/>
    <s v="female"/>
    <x v="482"/>
    <n v="3"/>
    <s v="no"/>
    <x v="3"/>
    <n v="7986.4752500000004"/>
  </r>
  <r>
    <n v="39"/>
    <s v="female"/>
    <x v="22"/>
    <n v="3"/>
    <s v="no"/>
    <x v="0"/>
    <n v="7418.5219999999999"/>
  </r>
  <r>
    <n v="63"/>
    <s v="female"/>
    <x v="139"/>
    <n v="0"/>
    <s v="no"/>
    <x v="1"/>
    <n v="13887.968500000001"/>
  </r>
  <r>
    <n v="33"/>
    <s v="female"/>
    <x v="483"/>
    <n v="3"/>
    <s v="no"/>
    <x v="3"/>
    <n v="6551.7501000000002"/>
  </r>
  <r>
    <n v="36"/>
    <s v="female"/>
    <x v="78"/>
    <n v="0"/>
    <s v="no"/>
    <x v="2"/>
    <n v="5267.8181500000001"/>
  </r>
  <r>
    <n v="30"/>
    <s v="male"/>
    <x v="223"/>
    <n v="2"/>
    <s v="yes"/>
    <x v="2"/>
    <n v="17361.766100000001"/>
  </r>
  <r>
    <n v="24"/>
    <s v="male"/>
    <x v="484"/>
    <n v="0"/>
    <s v="yes"/>
    <x v="0"/>
    <n v="34472.841"/>
  </r>
  <r>
    <n v="24"/>
    <s v="male"/>
    <x v="335"/>
    <n v="0"/>
    <s v="no"/>
    <x v="0"/>
    <n v="1972.95"/>
  </r>
  <r>
    <n v="48"/>
    <s v="male"/>
    <x v="303"/>
    <n v="0"/>
    <s v="no"/>
    <x v="0"/>
    <n v="21232.182260000001"/>
  </r>
  <r>
    <n v="47"/>
    <s v="male"/>
    <x v="485"/>
    <n v="1"/>
    <s v="no"/>
    <x v="3"/>
    <n v="8627.5411000000004"/>
  </r>
  <r>
    <n v="29"/>
    <s v="male"/>
    <x v="294"/>
    <n v="2"/>
    <s v="no"/>
    <x v="2"/>
    <n v="4433.3877000000002"/>
  </r>
  <r>
    <n v="28"/>
    <s v="male"/>
    <x v="245"/>
    <n v="2"/>
    <s v="no"/>
    <x v="3"/>
    <n v="4438.2633999999998"/>
  </r>
  <r>
    <n v="47"/>
    <s v="male"/>
    <x v="143"/>
    <n v="3"/>
    <s v="yes"/>
    <x v="2"/>
    <n v="24915.220850000002"/>
  </r>
  <r>
    <n v="25"/>
    <s v="male"/>
    <x v="255"/>
    <n v="2"/>
    <s v="no"/>
    <x v="3"/>
    <n v="23241.47453"/>
  </r>
  <r>
    <n v="51"/>
    <s v="male"/>
    <x v="7"/>
    <n v="1"/>
    <s v="no"/>
    <x v="3"/>
    <n v="9957.7216000000008"/>
  </r>
  <r>
    <n v="48"/>
    <s v="female"/>
    <x v="414"/>
    <n v="0"/>
    <s v="no"/>
    <x v="0"/>
    <n v="8269.0439999999999"/>
  </r>
  <r>
    <n v="43"/>
    <s v="male"/>
    <x v="486"/>
    <n v="2"/>
    <s v="yes"/>
    <x v="1"/>
    <n v="18767.737700000001"/>
  </r>
  <r>
    <n v="61"/>
    <s v="female"/>
    <x v="230"/>
    <n v="4"/>
    <s v="no"/>
    <x v="1"/>
    <n v="36580.282160000002"/>
  </r>
  <r>
    <n v="48"/>
    <s v="male"/>
    <x v="243"/>
    <n v="1"/>
    <s v="no"/>
    <x v="2"/>
    <n v="8765.2489999999998"/>
  </r>
  <r>
    <n v="38"/>
    <s v="female"/>
    <x v="244"/>
    <n v="0"/>
    <s v="no"/>
    <x v="0"/>
    <n v="5383.5360000000001"/>
  </r>
  <r>
    <n v="59"/>
    <s v="male"/>
    <x v="94"/>
    <n v="0"/>
    <s v="no"/>
    <x v="2"/>
    <n v="12124.992399999999"/>
  </r>
  <r>
    <n v="19"/>
    <s v="female"/>
    <x v="456"/>
    <n v="1"/>
    <s v="no"/>
    <x v="2"/>
    <n v="2709.24395"/>
  </r>
  <r>
    <n v="26"/>
    <s v="female"/>
    <x v="206"/>
    <n v="2"/>
    <s v="no"/>
    <x v="0"/>
    <n v="3987.9259999999999"/>
  </r>
  <r>
    <n v="54"/>
    <s v="female"/>
    <x v="427"/>
    <n v="3"/>
    <s v="no"/>
    <x v="2"/>
    <n v="12495.290849999999"/>
  </r>
  <r>
    <n v="21"/>
    <s v="female"/>
    <x v="297"/>
    <n v="2"/>
    <s v="no"/>
    <x v="2"/>
    <n v="26018.950519999999"/>
  </r>
  <r>
    <n v="51"/>
    <s v="male"/>
    <x v="144"/>
    <n v="0"/>
    <s v="no"/>
    <x v="0"/>
    <n v="8798.5930000000008"/>
  </r>
  <r>
    <n v="22"/>
    <s v="female"/>
    <x v="270"/>
    <n v="3"/>
    <s v="yes"/>
    <x v="1"/>
    <n v="35595.589800000002"/>
  </r>
  <r>
    <n v="47"/>
    <s v="male"/>
    <x v="168"/>
    <n v="1"/>
    <s v="yes"/>
    <x v="1"/>
    <n v="42211.138200000001"/>
  </r>
  <r>
    <n v="18"/>
    <s v="male"/>
    <x v="487"/>
    <n v="1"/>
    <s v="no"/>
    <x v="1"/>
    <n v="1711.0268000000001"/>
  </r>
  <r>
    <n v="47"/>
    <s v="female"/>
    <x v="488"/>
    <n v="1"/>
    <s v="no"/>
    <x v="1"/>
    <n v="8569.8618000000006"/>
  </r>
  <r>
    <n v="21"/>
    <s v="female"/>
    <x v="489"/>
    <n v="0"/>
    <s v="no"/>
    <x v="0"/>
    <n v="2020.1769999999999"/>
  </r>
  <r>
    <n v="19"/>
    <s v="male"/>
    <x v="327"/>
    <n v="1"/>
    <s v="yes"/>
    <x v="2"/>
    <n v="16450.894700000001"/>
  </r>
  <r>
    <n v="23"/>
    <s v="male"/>
    <x v="490"/>
    <n v="0"/>
    <s v="no"/>
    <x v="2"/>
    <n v="21595.382290000001"/>
  </r>
  <r>
    <n v="54"/>
    <s v="male"/>
    <x v="93"/>
    <n v="0"/>
    <s v="no"/>
    <x v="0"/>
    <n v="9850.4320000000007"/>
  </r>
  <r>
    <n v="37"/>
    <s v="female"/>
    <x v="193"/>
    <n v="2"/>
    <s v="no"/>
    <x v="3"/>
    <n v="6877.9800999999998"/>
  </r>
  <r>
    <n v="46"/>
    <s v="female"/>
    <x v="367"/>
    <n v="1"/>
    <s v="yes"/>
    <x v="2"/>
    <n v="21677.283449999999"/>
  </r>
  <r>
    <n v="55"/>
    <s v="female"/>
    <x v="49"/>
    <n v="0"/>
    <s v="yes"/>
    <x v="1"/>
    <n v="44423.803"/>
  </r>
  <r>
    <n v="30"/>
    <s v="female"/>
    <x v="325"/>
    <n v="0"/>
    <s v="no"/>
    <x v="3"/>
    <n v="4137.5227000000004"/>
  </r>
  <r>
    <n v="18"/>
    <s v="male"/>
    <x v="491"/>
    <n v="0"/>
    <s v="yes"/>
    <x v="3"/>
    <n v="13747.87235"/>
  </r>
  <r>
    <n v="61"/>
    <s v="male"/>
    <x v="275"/>
    <n v="0"/>
    <s v="no"/>
    <x v="2"/>
    <n v="12950.0712"/>
  </r>
  <r>
    <n v="54"/>
    <s v="female"/>
    <x v="492"/>
    <n v="3"/>
    <s v="no"/>
    <x v="0"/>
    <n v="12094.477999999999"/>
  </r>
  <r>
    <n v="22"/>
    <s v="male"/>
    <x v="493"/>
    <n v="2"/>
    <s v="yes"/>
    <x v="1"/>
    <n v="37484.4493"/>
  </r>
  <r>
    <n v="45"/>
    <s v="female"/>
    <x v="131"/>
    <n v="1"/>
    <s v="yes"/>
    <x v="2"/>
    <n v="39725.518049999999"/>
  </r>
  <r>
    <n v="22"/>
    <s v="male"/>
    <x v="4"/>
    <n v="0"/>
    <s v="no"/>
    <x v="3"/>
    <n v="2250.8352"/>
  </r>
  <r>
    <n v="19"/>
    <s v="male"/>
    <x v="288"/>
    <n v="2"/>
    <s v="no"/>
    <x v="2"/>
    <n v="22493.659640000002"/>
  </r>
  <r>
    <n v="35"/>
    <s v="female"/>
    <x v="24"/>
    <n v="0"/>
    <s v="yes"/>
    <x v="2"/>
    <n v="20234.854749999999"/>
  </r>
  <r>
    <n v="18"/>
    <s v="male"/>
    <x v="26"/>
    <n v="0"/>
    <s v="no"/>
    <x v="3"/>
    <n v="1704.7001499999999"/>
  </r>
  <r>
    <n v="20"/>
    <s v="male"/>
    <x v="264"/>
    <n v="0"/>
    <s v="yes"/>
    <x v="3"/>
    <n v="33475.817150000003"/>
  </r>
  <r>
    <n v="28"/>
    <s v="female"/>
    <x v="335"/>
    <n v="0"/>
    <s v="no"/>
    <x v="0"/>
    <n v="3161.4540000000002"/>
  </r>
  <r>
    <n v="55"/>
    <s v="male"/>
    <x v="249"/>
    <n v="1"/>
    <s v="no"/>
    <x v="3"/>
    <n v="11394.065549999999"/>
  </r>
  <r>
    <n v="43"/>
    <s v="female"/>
    <x v="62"/>
    <n v="2"/>
    <s v="yes"/>
    <x v="2"/>
    <n v="21880.82"/>
  </r>
  <r>
    <n v="43"/>
    <s v="female"/>
    <x v="322"/>
    <n v="0"/>
    <s v="no"/>
    <x v="3"/>
    <n v="7325.0482000000002"/>
  </r>
  <r>
    <n v="22"/>
    <s v="male"/>
    <x v="494"/>
    <n v="1"/>
    <s v="yes"/>
    <x v="1"/>
    <n v="44501.398200000003"/>
  </r>
  <r>
    <n v="25"/>
    <s v="female"/>
    <x v="422"/>
    <n v="1"/>
    <s v="no"/>
    <x v="2"/>
    <n v="3594.17085"/>
  </r>
  <r>
    <n v="49"/>
    <s v="male"/>
    <x v="157"/>
    <n v="0"/>
    <s v="yes"/>
    <x v="0"/>
    <n v="39727.614000000001"/>
  </r>
  <r>
    <n v="44"/>
    <s v="female"/>
    <x v="55"/>
    <n v="1"/>
    <s v="no"/>
    <x v="2"/>
    <n v="8023.1354499999998"/>
  </r>
  <r>
    <n v="64"/>
    <s v="male"/>
    <x v="154"/>
    <n v="0"/>
    <s v="no"/>
    <x v="3"/>
    <n v="14394.5579"/>
  </r>
  <r>
    <n v="49"/>
    <s v="male"/>
    <x v="8"/>
    <n v="1"/>
    <s v="no"/>
    <x v="3"/>
    <n v="9288.0267000000003"/>
  </r>
  <r>
    <n v="47"/>
    <s v="male"/>
    <x v="141"/>
    <n v="3"/>
    <s v="yes"/>
    <x v="0"/>
    <n v="25309.489000000001"/>
  </r>
  <r>
    <n v="27"/>
    <s v="female"/>
    <x v="321"/>
    <n v="0"/>
    <s v="no"/>
    <x v="2"/>
    <n v="3353.4703"/>
  </r>
  <r>
    <n v="55"/>
    <s v="male"/>
    <x v="215"/>
    <n v="0"/>
    <s v="no"/>
    <x v="2"/>
    <n v="10594.501550000001"/>
  </r>
  <r>
    <n v="48"/>
    <s v="female"/>
    <x v="65"/>
    <n v="0"/>
    <s v="no"/>
    <x v="0"/>
    <n v="8277.5229999999992"/>
  </r>
  <r>
    <n v="45"/>
    <s v="female"/>
    <x v="211"/>
    <n v="0"/>
    <s v="no"/>
    <x v="1"/>
    <n v="17929.303370000001"/>
  </r>
  <r>
    <n v="24"/>
    <s v="female"/>
    <x v="87"/>
    <n v="0"/>
    <s v="no"/>
    <x v="1"/>
    <n v="2480.9791"/>
  </r>
  <r>
    <n v="32"/>
    <s v="male"/>
    <x v="312"/>
    <n v="1"/>
    <s v="no"/>
    <x v="2"/>
    <n v="4462.7218000000003"/>
  </r>
  <r>
    <n v="24"/>
    <s v="male"/>
    <x v="72"/>
    <n v="0"/>
    <s v="no"/>
    <x v="1"/>
    <n v="1981.5818999999999"/>
  </r>
  <r>
    <n v="57"/>
    <s v="male"/>
    <x v="100"/>
    <n v="1"/>
    <s v="no"/>
    <x v="1"/>
    <n v="11554.223599999999"/>
  </r>
  <r>
    <n v="59"/>
    <s v="male"/>
    <x v="421"/>
    <n v="1"/>
    <s v="yes"/>
    <x v="1"/>
    <n v="48970.247600000002"/>
  </r>
  <r>
    <n v="36"/>
    <s v="male"/>
    <x v="105"/>
    <n v="3"/>
    <s v="no"/>
    <x v="2"/>
    <n v="6548.1950500000003"/>
  </r>
  <r>
    <n v="29"/>
    <s v="female"/>
    <x v="248"/>
    <n v="4"/>
    <s v="no"/>
    <x v="0"/>
    <n v="5708.8670000000002"/>
  </r>
  <r>
    <n v="42"/>
    <s v="female"/>
    <x v="128"/>
    <n v="1"/>
    <s v="no"/>
    <x v="0"/>
    <n v="7045.4989999999998"/>
  </r>
  <r>
    <n v="48"/>
    <s v="male"/>
    <x v="348"/>
    <n v="2"/>
    <s v="no"/>
    <x v="1"/>
    <n v="8978.1851000000006"/>
  </r>
  <r>
    <n v="39"/>
    <s v="male"/>
    <x v="495"/>
    <n v="0"/>
    <s v="no"/>
    <x v="3"/>
    <n v="5757.41345"/>
  </r>
  <r>
    <n v="63"/>
    <s v="male"/>
    <x v="496"/>
    <n v="1"/>
    <s v="no"/>
    <x v="2"/>
    <n v="14349.8544"/>
  </r>
  <r>
    <n v="54"/>
    <s v="female"/>
    <x v="125"/>
    <n v="1"/>
    <s v="no"/>
    <x v="1"/>
    <n v="10928.849"/>
  </r>
  <r>
    <n v="37"/>
    <s v="male"/>
    <x v="493"/>
    <n v="1"/>
    <s v="yes"/>
    <x v="1"/>
    <n v="39871.704299999998"/>
  </r>
  <r>
    <n v="63"/>
    <s v="male"/>
    <x v="268"/>
    <n v="0"/>
    <s v="no"/>
    <x v="3"/>
    <n v="13974.455550000001"/>
  </r>
  <r>
    <n v="21"/>
    <s v="male"/>
    <x v="468"/>
    <n v="0"/>
    <s v="no"/>
    <x v="2"/>
    <n v="1909.52745"/>
  </r>
  <r>
    <n v="54"/>
    <s v="female"/>
    <x v="4"/>
    <n v="2"/>
    <s v="no"/>
    <x v="3"/>
    <n v="12096.6512"/>
  </r>
  <r>
    <n v="60"/>
    <s v="female"/>
    <x v="469"/>
    <n v="0"/>
    <s v="no"/>
    <x v="3"/>
    <n v="13204.28565"/>
  </r>
  <r>
    <n v="32"/>
    <s v="female"/>
    <x v="75"/>
    <n v="1"/>
    <s v="no"/>
    <x v="1"/>
    <n v="4562.8420999999998"/>
  </r>
  <r>
    <n v="47"/>
    <s v="female"/>
    <x v="497"/>
    <n v="1"/>
    <s v="no"/>
    <x v="0"/>
    <n v="8551.3469999999998"/>
  </r>
  <r>
    <n v="21"/>
    <s v="male"/>
    <x v="327"/>
    <n v="0"/>
    <s v="no"/>
    <x v="3"/>
    <n v="2102.2647000000002"/>
  </r>
  <r>
    <n v="28"/>
    <s v="male"/>
    <x v="57"/>
    <n v="0"/>
    <s v="yes"/>
    <x v="1"/>
    <n v="34672.147199999999"/>
  </r>
  <r>
    <n v="63"/>
    <s v="male"/>
    <x v="61"/>
    <n v="3"/>
    <s v="no"/>
    <x v="1"/>
    <n v="15161.5344"/>
  </r>
  <r>
    <n v="18"/>
    <s v="male"/>
    <x v="42"/>
    <n v="2"/>
    <s v="no"/>
    <x v="1"/>
    <n v="11884.048580000001"/>
  </r>
  <r>
    <n v="32"/>
    <s v="male"/>
    <x v="152"/>
    <n v="1"/>
    <s v="no"/>
    <x v="2"/>
    <n v="4454.40265"/>
  </r>
  <r>
    <n v="38"/>
    <s v="male"/>
    <x v="91"/>
    <n v="1"/>
    <s v="no"/>
    <x v="2"/>
    <n v="5855.9025000000001"/>
  </r>
  <r>
    <n v="32"/>
    <s v="male"/>
    <x v="434"/>
    <n v="1"/>
    <s v="no"/>
    <x v="0"/>
    <n v="4076.4969999999998"/>
  </r>
  <r>
    <n v="62"/>
    <s v="female"/>
    <x v="131"/>
    <n v="2"/>
    <s v="no"/>
    <x v="2"/>
    <n v="15019.760050000001"/>
  </r>
  <r>
    <n v="39"/>
    <s v="female"/>
    <x v="498"/>
    <n v="5"/>
    <s v="yes"/>
    <x v="0"/>
    <n v="19023.259999999998"/>
  </r>
  <r>
    <n v="55"/>
    <s v="male"/>
    <x v="111"/>
    <n v="0"/>
    <s v="no"/>
    <x v="3"/>
    <n v="10796.35025"/>
  </r>
  <r>
    <n v="57"/>
    <s v="male"/>
    <x v="381"/>
    <n v="0"/>
    <s v="no"/>
    <x v="2"/>
    <n v="11353.2276"/>
  </r>
  <r>
    <n v="52"/>
    <s v="male"/>
    <x v="499"/>
    <n v="1"/>
    <s v="no"/>
    <x v="1"/>
    <n v="9748.9105999999992"/>
  </r>
  <r>
    <n v="56"/>
    <s v="male"/>
    <x v="500"/>
    <n v="0"/>
    <s v="no"/>
    <x v="0"/>
    <n v="10577.087"/>
  </r>
  <r>
    <n v="47"/>
    <s v="male"/>
    <x v="67"/>
    <n v="0"/>
    <s v="yes"/>
    <x v="1"/>
    <n v="41676.081100000003"/>
  </r>
  <r>
    <n v="55"/>
    <s v="female"/>
    <x v="8"/>
    <n v="0"/>
    <s v="no"/>
    <x v="3"/>
    <n v="11286.538699999999"/>
  </r>
  <r>
    <n v="23"/>
    <s v="male"/>
    <x v="484"/>
    <n v="3"/>
    <s v="no"/>
    <x v="0"/>
    <n v="3591.48"/>
  </r>
  <r>
    <n v="22"/>
    <s v="female"/>
    <x v="257"/>
    <n v="0"/>
    <s v="yes"/>
    <x v="2"/>
    <n v="33907.548000000003"/>
  </r>
  <r>
    <n v="50"/>
    <s v="female"/>
    <x v="175"/>
    <n v="4"/>
    <s v="no"/>
    <x v="0"/>
    <n v="11299.343000000001"/>
  </r>
  <r>
    <n v="18"/>
    <s v="female"/>
    <x v="112"/>
    <n v="4"/>
    <s v="no"/>
    <x v="3"/>
    <n v="4561.1885000000002"/>
  </r>
  <r>
    <n v="51"/>
    <s v="female"/>
    <x v="379"/>
    <n v="2"/>
    <s v="yes"/>
    <x v="3"/>
    <n v="44641.197399999997"/>
  </r>
  <r>
    <n v="22"/>
    <s v="male"/>
    <x v="1"/>
    <n v="0"/>
    <s v="no"/>
    <x v="1"/>
    <n v="1674.6323"/>
  </r>
  <r>
    <n v="52"/>
    <s v="female"/>
    <x v="99"/>
    <n v="0"/>
    <s v="no"/>
    <x v="3"/>
    <n v="23045.566159999998"/>
  </r>
  <r>
    <n v="25"/>
    <s v="female"/>
    <x v="457"/>
    <n v="1"/>
    <s v="no"/>
    <x v="1"/>
    <n v="3227.1210999999998"/>
  </r>
  <r>
    <n v="33"/>
    <s v="female"/>
    <x v="501"/>
    <n v="2"/>
    <s v="yes"/>
    <x v="3"/>
    <n v="16776.304049999999"/>
  </r>
  <r>
    <n v="53"/>
    <s v="male"/>
    <x v="32"/>
    <n v="3"/>
    <s v="no"/>
    <x v="0"/>
    <n v="11253.421"/>
  </r>
  <r>
    <n v="29"/>
    <s v="male"/>
    <x v="447"/>
    <n v="1"/>
    <s v="no"/>
    <x v="1"/>
    <n v="3471.4096"/>
  </r>
  <r>
    <n v="58"/>
    <s v="male"/>
    <x v="168"/>
    <n v="0"/>
    <s v="no"/>
    <x v="1"/>
    <n v="11363.2832"/>
  </r>
  <r>
    <n v="37"/>
    <s v="male"/>
    <x v="141"/>
    <n v="0"/>
    <s v="no"/>
    <x v="0"/>
    <n v="20420.604650000001"/>
  </r>
  <r>
    <n v="54"/>
    <s v="female"/>
    <x v="502"/>
    <n v="0"/>
    <s v="no"/>
    <x v="1"/>
    <n v="10338.9316"/>
  </r>
  <r>
    <n v="49"/>
    <s v="female"/>
    <x v="503"/>
    <n v="0"/>
    <s v="no"/>
    <x v="2"/>
    <n v="8988.1587500000005"/>
  </r>
  <r>
    <n v="50"/>
    <s v="female"/>
    <x v="10"/>
    <n v="2"/>
    <s v="no"/>
    <x v="2"/>
    <n v="10493.9458"/>
  </r>
  <r>
    <n v="26"/>
    <s v="male"/>
    <x v="308"/>
    <n v="1"/>
    <s v="no"/>
    <x v="0"/>
    <n v="2904.0880000000002"/>
  </r>
  <r>
    <n v="45"/>
    <s v="male"/>
    <x v="504"/>
    <n v="3"/>
    <s v="no"/>
    <x v="1"/>
    <n v="8605.3615000000009"/>
  </r>
  <r>
    <n v="54"/>
    <s v="female"/>
    <x v="243"/>
    <n v="1"/>
    <s v="no"/>
    <x v="3"/>
    <n v="11512.405000000001"/>
  </r>
  <r>
    <n v="38"/>
    <s v="male"/>
    <x v="186"/>
    <n v="3"/>
    <s v="yes"/>
    <x v="1"/>
    <n v="41949.244100000004"/>
  </r>
  <r>
    <n v="48"/>
    <s v="female"/>
    <x v="505"/>
    <n v="3"/>
    <s v="yes"/>
    <x v="1"/>
    <n v="24180.933499999999"/>
  </r>
  <r>
    <n v="28"/>
    <s v="female"/>
    <x v="31"/>
    <n v="3"/>
    <s v="no"/>
    <x v="2"/>
    <n v="5312.1698500000002"/>
  </r>
  <r>
    <n v="23"/>
    <s v="male"/>
    <x v="184"/>
    <n v="0"/>
    <s v="no"/>
    <x v="3"/>
    <n v="2396.0958999999998"/>
  </r>
  <r>
    <n v="55"/>
    <s v="male"/>
    <x v="314"/>
    <n v="1"/>
    <s v="no"/>
    <x v="1"/>
    <n v="10807.4863"/>
  </r>
  <r>
    <n v="41"/>
    <s v="male"/>
    <x v="142"/>
    <n v="5"/>
    <s v="no"/>
    <x v="3"/>
    <n v="9222.4025999999994"/>
  </r>
  <r>
    <n v="25"/>
    <s v="male"/>
    <x v="230"/>
    <n v="2"/>
    <s v="yes"/>
    <x v="1"/>
    <n v="36124.573700000001"/>
  </r>
  <r>
    <n v="33"/>
    <s v="male"/>
    <x v="246"/>
    <n v="1"/>
    <s v="yes"/>
    <x v="1"/>
    <n v="38282.749499999998"/>
  </r>
  <r>
    <n v="30"/>
    <s v="female"/>
    <x v="91"/>
    <n v="3"/>
    <s v="no"/>
    <x v="2"/>
    <n v="5693.4305000000004"/>
  </r>
  <r>
    <n v="23"/>
    <s v="female"/>
    <x v="234"/>
    <n v="0"/>
    <s v="yes"/>
    <x v="0"/>
    <n v="34166.273000000001"/>
  </r>
  <r>
    <n v="46"/>
    <s v="male"/>
    <x v="271"/>
    <n v="2"/>
    <s v="no"/>
    <x v="1"/>
    <n v="8347.1643000000004"/>
  </r>
  <r>
    <n v="53"/>
    <s v="female"/>
    <x v="350"/>
    <n v="3"/>
    <s v="yes"/>
    <x v="2"/>
    <n v="46661.4424"/>
  </r>
  <r>
    <n v="27"/>
    <s v="female"/>
    <x v="203"/>
    <n v="1"/>
    <s v="no"/>
    <x v="3"/>
    <n v="18903.491409999999"/>
  </r>
  <r>
    <n v="23"/>
    <s v="female"/>
    <x v="506"/>
    <n v="1"/>
    <s v="yes"/>
    <x v="3"/>
    <n v="40904.199500000002"/>
  </r>
  <r>
    <n v="63"/>
    <s v="female"/>
    <x v="322"/>
    <n v="0"/>
    <s v="no"/>
    <x v="2"/>
    <n v="14254.608200000001"/>
  </r>
  <r>
    <n v="55"/>
    <s v="male"/>
    <x v="441"/>
    <n v="0"/>
    <s v="no"/>
    <x v="0"/>
    <n v="10214.636"/>
  </r>
  <r>
    <n v="35"/>
    <s v="female"/>
    <x v="191"/>
    <n v="2"/>
    <s v="no"/>
    <x v="1"/>
    <n v="5836.5204000000003"/>
  </r>
  <r>
    <n v="34"/>
    <s v="male"/>
    <x v="163"/>
    <n v="1"/>
    <s v="no"/>
    <x v="0"/>
    <n v="14358.364369999999"/>
  </r>
  <r>
    <n v="19"/>
    <s v="female"/>
    <x v="507"/>
    <n v="0"/>
    <s v="no"/>
    <x v="0"/>
    <n v="1728.8969999999999"/>
  </r>
  <r>
    <n v="39"/>
    <s v="female"/>
    <x v="508"/>
    <n v="5"/>
    <s v="no"/>
    <x v="1"/>
    <n v="8582.3022999999994"/>
  </r>
  <r>
    <n v="27"/>
    <s v="male"/>
    <x v="509"/>
    <n v="2"/>
    <s v="no"/>
    <x v="0"/>
    <n v="3693.4279999999999"/>
  </r>
  <r>
    <n v="57"/>
    <s v="male"/>
    <x v="405"/>
    <n v="0"/>
    <s v="no"/>
    <x v="3"/>
    <n v="20709.020339999999"/>
  </r>
  <r>
    <n v="52"/>
    <s v="female"/>
    <x v="469"/>
    <n v="0"/>
    <s v="no"/>
    <x v="2"/>
    <n v="9991.0376500000002"/>
  </r>
  <r>
    <n v="28"/>
    <s v="male"/>
    <x v="312"/>
    <n v="0"/>
    <s v="no"/>
    <x v="2"/>
    <n v="19673.335729999999"/>
  </r>
  <r>
    <n v="50"/>
    <s v="female"/>
    <x v="213"/>
    <n v="3"/>
    <s v="no"/>
    <x v="2"/>
    <n v="11085.586799999999"/>
  </r>
  <r>
    <n v="44"/>
    <s v="female"/>
    <x v="459"/>
    <n v="1"/>
    <s v="no"/>
    <x v="0"/>
    <n v="7623.518"/>
  </r>
  <r>
    <n v="26"/>
    <s v="female"/>
    <x v="259"/>
    <n v="0"/>
    <s v="no"/>
    <x v="2"/>
    <n v="3176.2876999999999"/>
  </r>
  <r>
    <n v="33"/>
    <s v="male"/>
    <x v="328"/>
    <n v="0"/>
    <s v="no"/>
    <x v="1"/>
    <n v="3704.3544999999999"/>
  </r>
  <r>
    <n v="19"/>
    <s v="female"/>
    <x v="127"/>
    <n v="0"/>
    <s v="yes"/>
    <x v="2"/>
    <n v="36898.733079999998"/>
  </r>
  <r>
    <n v="50"/>
    <s v="male"/>
    <x v="493"/>
    <n v="1"/>
    <s v="no"/>
    <x v="1"/>
    <n v="9048.0272999999997"/>
  </r>
  <r>
    <n v="41"/>
    <s v="female"/>
    <x v="365"/>
    <n v="3"/>
    <s v="no"/>
    <x v="0"/>
    <n v="7954.5169999999998"/>
  </r>
  <r>
    <n v="52"/>
    <s v="female"/>
    <x v="443"/>
    <n v="0"/>
    <s v="no"/>
    <x v="1"/>
    <n v="27117.993780000001"/>
  </r>
  <r>
    <n v="39"/>
    <s v="male"/>
    <x v="454"/>
    <n v="2"/>
    <s v="no"/>
    <x v="1"/>
    <n v="6338.0756000000001"/>
  </r>
  <r>
    <n v="50"/>
    <s v="male"/>
    <x v="243"/>
    <n v="2"/>
    <s v="no"/>
    <x v="0"/>
    <n v="9630.3970000000008"/>
  </r>
  <r>
    <n v="52"/>
    <s v="male"/>
    <x v="27"/>
    <n v="3"/>
    <s v="no"/>
    <x v="2"/>
    <n v="11289.10925"/>
  </r>
  <r>
    <n v="60"/>
    <s v="male"/>
    <x v="163"/>
    <n v="0"/>
    <s v="yes"/>
    <x v="0"/>
    <n v="52590.829389999999"/>
  </r>
  <r>
    <n v="20"/>
    <s v="female"/>
    <x v="23"/>
    <n v="0"/>
    <s v="no"/>
    <x v="2"/>
    <n v="2261.5688"/>
  </r>
  <r>
    <n v="55"/>
    <s v="male"/>
    <x v="510"/>
    <n v="1"/>
    <s v="no"/>
    <x v="0"/>
    <n v="10791.96"/>
  </r>
  <r>
    <n v="42"/>
    <s v="male"/>
    <x v="22"/>
    <n v="0"/>
    <s v="no"/>
    <x v="0"/>
    <n v="5979.7309999999998"/>
  </r>
  <r>
    <n v="18"/>
    <s v="female"/>
    <x v="511"/>
    <n v="0"/>
    <s v="no"/>
    <x v="3"/>
    <n v="2203.7359499999998"/>
  </r>
  <r>
    <n v="58"/>
    <s v="female"/>
    <x v="238"/>
    <n v="0"/>
    <s v="no"/>
    <x v="2"/>
    <n v="12235.8392"/>
  </r>
  <r>
    <n v="43"/>
    <s v="female"/>
    <x v="316"/>
    <n v="3"/>
    <s v="yes"/>
    <x v="1"/>
    <n v="40941.285400000001"/>
  </r>
  <r>
    <n v="35"/>
    <s v="female"/>
    <x v="427"/>
    <n v="1"/>
    <s v="no"/>
    <x v="2"/>
    <n v="5630.4578499999998"/>
  </r>
  <r>
    <n v="48"/>
    <s v="female"/>
    <x v="325"/>
    <n v="4"/>
    <s v="no"/>
    <x v="2"/>
    <n v="11015.1747"/>
  </r>
  <r>
    <n v="36"/>
    <s v="female"/>
    <x v="188"/>
    <n v="3"/>
    <s v="no"/>
    <x v="3"/>
    <n v="7228.2156500000001"/>
  </r>
  <r>
    <n v="19"/>
    <s v="male"/>
    <x v="512"/>
    <n v="0"/>
    <s v="yes"/>
    <x v="1"/>
    <n v="39722.746200000001"/>
  </r>
  <r>
    <n v="23"/>
    <s v="female"/>
    <x v="247"/>
    <n v="2"/>
    <s v="no"/>
    <x v="2"/>
    <n v="14426.073850000001"/>
  </r>
  <r>
    <n v="20"/>
    <s v="female"/>
    <x v="162"/>
    <n v="0"/>
    <s v="no"/>
    <x v="3"/>
    <n v="2459.7201"/>
  </r>
  <r>
    <n v="32"/>
    <s v="female"/>
    <x v="513"/>
    <n v="0"/>
    <s v="no"/>
    <x v="0"/>
    <n v="3989.8409999999999"/>
  </r>
  <r>
    <n v="43"/>
    <s v="female"/>
    <x v="415"/>
    <n v="1"/>
    <s v="no"/>
    <x v="2"/>
    <n v="7727.2532000000001"/>
  </r>
  <r>
    <n v="34"/>
    <s v="male"/>
    <x v="14"/>
    <n v="2"/>
    <s v="no"/>
    <x v="1"/>
    <n v="5124.1886999999997"/>
  </r>
  <r>
    <n v="30"/>
    <s v="male"/>
    <x v="130"/>
    <n v="1"/>
    <s v="no"/>
    <x v="1"/>
    <n v="18963.171920000001"/>
  </r>
  <r>
    <n v="18"/>
    <s v="female"/>
    <x v="143"/>
    <n v="0"/>
    <s v="no"/>
    <x v="3"/>
    <n v="2200.8308499999998"/>
  </r>
  <r>
    <n v="41"/>
    <s v="female"/>
    <x v="33"/>
    <n v="1"/>
    <s v="no"/>
    <x v="2"/>
    <n v="7153.5538999999999"/>
  </r>
  <r>
    <n v="35"/>
    <s v="female"/>
    <x v="388"/>
    <n v="0"/>
    <s v="no"/>
    <x v="3"/>
    <n v="5227.9887500000004"/>
  </r>
  <r>
    <n v="57"/>
    <s v="male"/>
    <x v="514"/>
    <n v="0"/>
    <s v="no"/>
    <x v="1"/>
    <n v="10982.5013"/>
  </r>
  <r>
    <n v="29"/>
    <s v="female"/>
    <x v="15"/>
    <n v="2"/>
    <s v="no"/>
    <x v="0"/>
    <n v="4529.4769999999999"/>
  </r>
  <r>
    <n v="32"/>
    <s v="male"/>
    <x v="49"/>
    <n v="2"/>
    <s v="no"/>
    <x v="0"/>
    <n v="4670.6400000000003"/>
  </r>
  <r>
    <n v="37"/>
    <s v="female"/>
    <x v="237"/>
    <n v="1"/>
    <s v="no"/>
    <x v="2"/>
    <n v="6112.3529500000004"/>
  </r>
  <r>
    <n v="18"/>
    <s v="male"/>
    <x v="60"/>
    <n v="1"/>
    <s v="yes"/>
    <x v="3"/>
    <n v="17178.682400000002"/>
  </r>
  <r>
    <n v="43"/>
    <s v="female"/>
    <x v="418"/>
    <n v="2"/>
    <s v="yes"/>
    <x v="0"/>
    <n v="22478.6"/>
  </r>
  <r>
    <n v="56"/>
    <s v="female"/>
    <x v="180"/>
    <n v="0"/>
    <s v="no"/>
    <x v="1"/>
    <n v="11093.6229"/>
  </r>
  <r>
    <n v="38"/>
    <s v="male"/>
    <x v="245"/>
    <n v="2"/>
    <s v="no"/>
    <x v="2"/>
    <n v="6457.8433999999997"/>
  </r>
  <r>
    <n v="29"/>
    <s v="male"/>
    <x v="159"/>
    <n v="2"/>
    <s v="no"/>
    <x v="2"/>
    <n v="4433.9159"/>
  </r>
  <r>
    <n v="22"/>
    <s v="female"/>
    <x v="416"/>
    <n v="0"/>
    <s v="no"/>
    <x v="0"/>
    <n v="2154.3609999999999"/>
  </r>
  <r>
    <n v="52"/>
    <s v="female"/>
    <x v="134"/>
    <n v="1"/>
    <s v="yes"/>
    <x v="2"/>
    <n v="23887.662700000001"/>
  </r>
  <r>
    <n v="40"/>
    <s v="female"/>
    <x v="73"/>
    <n v="1"/>
    <s v="no"/>
    <x v="0"/>
    <n v="6496.8860000000004"/>
  </r>
  <r>
    <n v="23"/>
    <s v="female"/>
    <x v="231"/>
    <n v="0"/>
    <s v="no"/>
    <x v="3"/>
    <n v="2899.4893499999998"/>
  </r>
  <r>
    <n v="31"/>
    <s v="male"/>
    <x v="382"/>
    <n v="0"/>
    <s v="yes"/>
    <x v="1"/>
    <n v="19350.368900000001"/>
  </r>
  <r>
    <n v="42"/>
    <s v="female"/>
    <x v="317"/>
    <n v="1"/>
    <s v="no"/>
    <x v="3"/>
    <n v="7650.7737500000003"/>
  </r>
  <r>
    <n v="24"/>
    <s v="female"/>
    <x v="503"/>
    <n v="0"/>
    <s v="no"/>
    <x v="2"/>
    <n v="2850.6837500000001"/>
  </r>
  <r>
    <n v="25"/>
    <s v="female"/>
    <x v="148"/>
    <n v="0"/>
    <s v="no"/>
    <x v="0"/>
    <n v="2632.9920000000002"/>
  </r>
  <r>
    <n v="48"/>
    <s v="female"/>
    <x v="60"/>
    <n v="1"/>
    <s v="no"/>
    <x v="3"/>
    <n v="9447.3824000000004"/>
  </r>
  <r>
    <n v="23"/>
    <s v="female"/>
    <x v="515"/>
    <n v="1"/>
    <s v="yes"/>
    <x v="1"/>
    <n v="18328.238099999999"/>
  </r>
  <r>
    <n v="45"/>
    <s v="male"/>
    <x v="476"/>
    <n v="2"/>
    <s v="no"/>
    <x v="3"/>
    <n v="8603.8233999999993"/>
  </r>
  <r>
    <n v="20"/>
    <s v="male"/>
    <x v="50"/>
    <n v="3"/>
    <s v="yes"/>
    <x v="2"/>
    <n v="37465.34375"/>
  </r>
  <r>
    <n v="62"/>
    <s v="female"/>
    <x v="297"/>
    <n v="0"/>
    <s v="no"/>
    <x v="2"/>
    <n v="13844.797200000001"/>
  </r>
  <r>
    <n v="43"/>
    <s v="female"/>
    <x v="235"/>
    <n v="1"/>
    <s v="yes"/>
    <x v="3"/>
    <n v="21771.3423"/>
  </r>
  <r>
    <n v="23"/>
    <s v="female"/>
    <x v="52"/>
    <n v="0"/>
    <s v="no"/>
    <x v="0"/>
    <n v="13126.677449999999"/>
  </r>
  <r>
    <n v="31"/>
    <s v="female"/>
    <x v="27"/>
    <n v="2"/>
    <s v="no"/>
    <x v="2"/>
    <n v="5327.4002499999997"/>
  </r>
  <r>
    <n v="41"/>
    <s v="female"/>
    <x v="404"/>
    <n v="1"/>
    <s v="no"/>
    <x v="3"/>
    <n v="13725.47184"/>
  </r>
  <r>
    <n v="58"/>
    <s v="female"/>
    <x v="203"/>
    <n v="1"/>
    <s v="no"/>
    <x v="3"/>
    <n v="13019.161050000001"/>
  </r>
  <r>
    <n v="48"/>
    <s v="female"/>
    <x v="429"/>
    <n v="0"/>
    <s v="no"/>
    <x v="2"/>
    <n v="8671.1912499999999"/>
  </r>
  <r>
    <n v="31"/>
    <s v="female"/>
    <x v="404"/>
    <n v="0"/>
    <s v="no"/>
    <x v="2"/>
    <n v="4134.0824499999999"/>
  </r>
  <r>
    <n v="19"/>
    <s v="female"/>
    <x v="325"/>
    <n v="3"/>
    <s v="no"/>
    <x v="2"/>
    <n v="18838.703659999999"/>
  </r>
  <r>
    <n v="19"/>
    <s v="female"/>
    <x v="190"/>
    <n v="0"/>
    <s v="yes"/>
    <x v="2"/>
    <n v="33307.550799999997"/>
  </r>
  <r>
    <n v="41"/>
    <s v="male"/>
    <x v="516"/>
    <n v="0"/>
    <s v="no"/>
    <x v="1"/>
    <n v="5699.8374999999996"/>
  </r>
  <r>
    <n v="40"/>
    <s v="male"/>
    <x v="452"/>
    <n v="1"/>
    <s v="no"/>
    <x v="2"/>
    <n v="6393.6034499999996"/>
  </r>
  <r>
    <n v="31"/>
    <s v="female"/>
    <x v="335"/>
    <n v="2"/>
    <s v="no"/>
    <x v="0"/>
    <n v="4934.7049999999999"/>
  </r>
  <r>
    <n v="37"/>
    <s v="male"/>
    <x v="200"/>
    <n v="2"/>
    <s v="no"/>
    <x v="2"/>
    <n v="6198.7518"/>
  </r>
  <r>
    <n v="46"/>
    <s v="male"/>
    <x v="517"/>
    <n v="2"/>
    <s v="no"/>
    <x v="2"/>
    <n v="8733.2292500000003"/>
  </r>
  <r>
    <n v="22"/>
    <s v="male"/>
    <x v="159"/>
    <n v="0"/>
    <s v="no"/>
    <x v="2"/>
    <n v="2055.3249000000001"/>
  </r>
  <r>
    <n v="51"/>
    <s v="male"/>
    <x v="243"/>
    <n v="1"/>
    <s v="no"/>
    <x v="3"/>
    <n v="9964.06"/>
  </r>
  <r>
    <n v="18"/>
    <s v="female"/>
    <x v="518"/>
    <n v="3"/>
    <s v="yes"/>
    <x v="1"/>
    <n v="18223.4512"/>
  </r>
  <r>
    <n v="35"/>
    <s v="male"/>
    <x v="519"/>
    <n v="1"/>
    <s v="no"/>
    <x v="2"/>
    <n v="5116.5003999999999"/>
  </r>
  <r>
    <n v="59"/>
    <s v="female"/>
    <x v="82"/>
    <n v="2"/>
    <s v="no"/>
    <x v="0"/>
    <n v="36910.608030000003"/>
  </r>
  <r>
    <n v="36"/>
    <s v="male"/>
    <x v="220"/>
    <n v="2"/>
    <s v="yes"/>
    <x v="0"/>
    <n v="38415.474000000002"/>
  </r>
  <r>
    <n v="37"/>
    <s v="female"/>
    <x v="122"/>
    <n v="1"/>
    <s v="yes"/>
    <x v="3"/>
    <n v="20296.863450000001"/>
  </r>
  <r>
    <n v="59"/>
    <s v="male"/>
    <x v="109"/>
    <n v="1"/>
    <s v="no"/>
    <x v="0"/>
    <n v="12347.172"/>
  </r>
  <r>
    <n v="36"/>
    <s v="male"/>
    <x v="99"/>
    <n v="1"/>
    <s v="no"/>
    <x v="2"/>
    <n v="5373.3642499999996"/>
  </r>
  <r>
    <n v="39"/>
    <s v="male"/>
    <x v="22"/>
    <n v="2"/>
    <s v="no"/>
    <x v="1"/>
    <n v="23563.016179999999"/>
  </r>
  <r>
    <n v="18"/>
    <s v="male"/>
    <x v="321"/>
    <n v="0"/>
    <s v="no"/>
    <x v="3"/>
    <n v="1702.4553000000001"/>
  </r>
  <r>
    <n v="52"/>
    <s v="female"/>
    <x v="520"/>
    <n v="2"/>
    <s v="no"/>
    <x v="0"/>
    <n v="10806.839"/>
  </r>
  <r>
    <n v="27"/>
    <s v="female"/>
    <x v="468"/>
    <n v="1"/>
    <s v="no"/>
    <x v="2"/>
    <n v="3956.0714499999999"/>
  </r>
  <r>
    <n v="18"/>
    <s v="male"/>
    <x v="521"/>
    <n v="0"/>
    <s v="no"/>
    <x v="3"/>
    <n v="12890.057650000001"/>
  </r>
  <r>
    <n v="40"/>
    <s v="male"/>
    <x v="322"/>
    <n v="0"/>
    <s v="no"/>
    <x v="1"/>
    <n v="5415.6611999999996"/>
  </r>
  <r>
    <n v="29"/>
    <s v="male"/>
    <x v="348"/>
    <n v="2"/>
    <s v="no"/>
    <x v="1"/>
    <n v="4058.1161000000002"/>
  </r>
  <r>
    <n v="46"/>
    <s v="female"/>
    <x v="489"/>
    <n v="1"/>
    <s v="yes"/>
    <x v="0"/>
    <n v="41661.601999999999"/>
  </r>
  <r>
    <n v="38"/>
    <s v="female"/>
    <x v="267"/>
    <n v="3"/>
    <s v="no"/>
    <x v="2"/>
    <n v="7537.1638999999996"/>
  </r>
  <r>
    <n v="30"/>
    <s v="female"/>
    <x v="522"/>
    <n v="1"/>
    <s v="no"/>
    <x v="3"/>
    <n v="4718.2035500000002"/>
  </r>
  <r>
    <n v="40"/>
    <s v="male"/>
    <x v="523"/>
    <n v="2"/>
    <s v="no"/>
    <x v="1"/>
    <n v="6593.5083000000004"/>
  </r>
  <r>
    <n v="50"/>
    <s v="male"/>
    <x v="128"/>
    <n v="0"/>
    <s v="no"/>
    <x v="1"/>
    <n v="8442.6669999999995"/>
  </r>
  <r>
    <n v="20"/>
    <s v="female"/>
    <x v="137"/>
    <n v="0"/>
    <s v="yes"/>
    <x v="1"/>
    <n v="26125.674770000001"/>
  </r>
  <r>
    <n v="41"/>
    <s v="male"/>
    <x v="524"/>
    <n v="1"/>
    <s v="no"/>
    <x v="3"/>
    <n v="6858.4795999999997"/>
  </r>
  <r>
    <n v="33"/>
    <s v="female"/>
    <x v="13"/>
    <n v="1"/>
    <s v="no"/>
    <x v="1"/>
    <n v="4795.6567999999997"/>
  </r>
  <r>
    <n v="38"/>
    <s v="male"/>
    <x v="290"/>
    <n v="2"/>
    <s v="no"/>
    <x v="3"/>
    <n v="6640.5448500000002"/>
  </r>
  <r>
    <n v="42"/>
    <s v="male"/>
    <x v="464"/>
    <n v="2"/>
    <s v="no"/>
    <x v="1"/>
    <n v="7162.0122000000001"/>
  </r>
  <r>
    <n v="56"/>
    <s v="male"/>
    <x v="53"/>
    <n v="0"/>
    <s v="no"/>
    <x v="1"/>
    <n v="10594.225700000001"/>
  </r>
  <r>
    <n v="58"/>
    <s v="male"/>
    <x v="511"/>
    <n v="0"/>
    <s v="no"/>
    <x v="3"/>
    <n v="11938.255950000001"/>
  </r>
  <r>
    <n v="52"/>
    <s v="male"/>
    <x v="525"/>
    <n v="3"/>
    <s v="yes"/>
    <x v="2"/>
    <n v="60021.398970000002"/>
  </r>
  <r>
    <n v="20"/>
    <s v="female"/>
    <x v="526"/>
    <n v="0"/>
    <s v="yes"/>
    <x v="0"/>
    <n v="20167.336029999999"/>
  </r>
  <r>
    <n v="54"/>
    <s v="female"/>
    <x v="456"/>
    <n v="3"/>
    <s v="no"/>
    <x v="2"/>
    <n v="12479.70895"/>
  </r>
  <r>
    <n v="58"/>
    <s v="male"/>
    <x v="527"/>
    <n v="0"/>
    <s v="no"/>
    <x v="0"/>
    <n v="11345.519"/>
  </r>
  <r>
    <n v="45"/>
    <s v="female"/>
    <x v="138"/>
    <n v="2"/>
    <s v="no"/>
    <x v="1"/>
    <n v="8515.7587000000003"/>
  </r>
  <r>
    <n v="26"/>
    <s v="male"/>
    <x v="320"/>
    <n v="0"/>
    <s v="no"/>
    <x v="2"/>
    <n v="2699.56835"/>
  </r>
  <r>
    <n v="63"/>
    <s v="female"/>
    <x v="496"/>
    <n v="0"/>
    <s v="no"/>
    <x v="3"/>
    <n v="14449.8544"/>
  </r>
  <r>
    <n v="58"/>
    <s v="female"/>
    <x v="143"/>
    <n v="0"/>
    <s v="no"/>
    <x v="2"/>
    <n v="12224.350850000001"/>
  </r>
  <r>
    <n v="37"/>
    <s v="male"/>
    <x v="3"/>
    <n v="3"/>
    <s v="no"/>
    <x v="3"/>
    <n v="6985.50695"/>
  </r>
  <r>
    <n v="25"/>
    <s v="female"/>
    <x v="14"/>
    <n v="1"/>
    <s v="no"/>
    <x v="1"/>
    <n v="3238.4357"/>
  </r>
  <r>
    <n v="52"/>
    <s v="male"/>
    <x v="423"/>
    <n v="2"/>
    <s v="yes"/>
    <x v="1"/>
    <n v="47269.853999999999"/>
  </r>
  <r>
    <n v="64"/>
    <s v="male"/>
    <x v="528"/>
    <n v="2"/>
    <s v="yes"/>
    <x v="1"/>
    <n v="49577.662400000001"/>
  </r>
  <r>
    <n v="22"/>
    <s v="female"/>
    <x v="529"/>
    <n v="3"/>
    <s v="no"/>
    <x v="2"/>
    <n v="4296.2712000000001"/>
  </r>
  <r>
    <n v="28"/>
    <s v="female"/>
    <x v="293"/>
    <n v="0"/>
    <s v="no"/>
    <x v="1"/>
    <n v="3171.6149"/>
  </r>
  <r>
    <n v="18"/>
    <s v="male"/>
    <x v="230"/>
    <n v="0"/>
    <s v="no"/>
    <x v="1"/>
    <n v="1135.9407000000001"/>
  </r>
  <r>
    <n v="28"/>
    <s v="male"/>
    <x v="210"/>
    <n v="5"/>
    <s v="no"/>
    <x v="0"/>
    <n v="5615.3689999999997"/>
  </r>
  <r>
    <n v="45"/>
    <s v="female"/>
    <x v="324"/>
    <n v="3"/>
    <s v="no"/>
    <x v="0"/>
    <n v="9101.7980000000007"/>
  </r>
  <r>
    <n v="33"/>
    <s v="male"/>
    <x v="530"/>
    <n v="4"/>
    <s v="no"/>
    <x v="0"/>
    <n v="6059.1729999999998"/>
  </r>
  <r>
    <n v="18"/>
    <s v="female"/>
    <x v="13"/>
    <n v="0"/>
    <s v="no"/>
    <x v="1"/>
    <n v="1633.9618"/>
  </r>
  <r>
    <n v="32"/>
    <s v="male"/>
    <x v="51"/>
    <n v="1"/>
    <s v="yes"/>
    <x v="3"/>
    <n v="37607.527699999999"/>
  </r>
  <r>
    <n v="24"/>
    <s v="male"/>
    <x v="8"/>
    <n v="0"/>
    <s v="yes"/>
    <x v="3"/>
    <n v="18648.421699999999"/>
  </r>
  <r>
    <n v="19"/>
    <s v="male"/>
    <x v="202"/>
    <n v="0"/>
    <s v="no"/>
    <x v="0"/>
    <n v="1241.5650000000001"/>
  </r>
  <r>
    <n v="20"/>
    <s v="male"/>
    <x v="531"/>
    <n v="0"/>
    <s v="yes"/>
    <x v="0"/>
    <n v="16232.847"/>
  </r>
  <r>
    <n v="40"/>
    <s v="female"/>
    <x v="375"/>
    <n v="4"/>
    <s v="no"/>
    <x v="0"/>
    <n v="15828.82173"/>
  </r>
  <r>
    <n v="34"/>
    <s v="female"/>
    <x v="25"/>
    <n v="0"/>
    <s v="no"/>
    <x v="1"/>
    <n v="4415.1588000000002"/>
  </r>
  <r>
    <n v="42"/>
    <s v="female"/>
    <x v="532"/>
    <n v="0"/>
    <s v="no"/>
    <x v="0"/>
    <n v="6474.0129999999999"/>
  </r>
  <r>
    <n v="51"/>
    <s v="female"/>
    <x v="241"/>
    <n v="3"/>
    <s v="no"/>
    <x v="2"/>
    <n v="11436.738149999999"/>
  </r>
  <r>
    <n v="54"/>
    <s v="female"/>
    <x v="215"/>
    <n v="1"/>
    <s v="no"/>
    <x v="2"/>
    <n v="11305.93455"/>
  </r>
  <r>
    <n v="55"/>
    <s v="male"/>
    <x v="533"/>
    <n v="3"/>
    <s v="no"/>
    <x v="2"/>
    <n v="30063.580549999999"/>
  </r>
  <r>
    <n v="52"/>
    <s v="female"/>
    <x v="247"/>
    <n v="0"/>
    <s v="no"/>
    <x v="3"/>
    <n v="10197.772199999999"/>
  </r>
  <r>
    <n v="32"/>
    <s v="female"/>
    <x v="481"/>
    <n v="0"/>
    <s v="no"/>
    <x v="3"/>
    <n v="4544.2348000000002"/>
  </r>
  <r>
    <n v="28"/>
    <s v="male"/>
    <x v="109"/>
    <n v="1"/>
    <s v="no"/>
    <x v="0"/>
    <n v="3277.1610000000001"/>
  </r>
  <r>
    <n v="41"/>
    <s v="female"/>
    <x v="123"/>
    <n v="1"/>
    <s v="no"/>
    <x v="1"/>
    <n v="6770.1925000000001"/>
  </r>
  <r>
    <n v="43"/>
    <s v="female"/>
    <x v="441"/>
    <n v="1"/>
    <s v="no"/>
    <x v="0"/>
    <n v="7337.7479999999996"/>
  </r>
  <r>
    <n v="49"/>
    <s v="female"/>
    <x v="150"/>
    <n v="2"/>
    <s v="no"/>
    <x v="3"/>
    <n v="10370.912549999999"/>
  </r>
  <r>
    <n v="64"/>
    <s v="male"/>
    <x v="534"/>
    <n v="0"/>
    <s v="yes"/>
    <x v="1"/>
    <n v="26926.5144"/>
  </r>
  <r>
    <n v="55"/>
    <s v="female"/>
    <x v="252"/>
    <n v="0"/>
    <s v="no"/>
    <x v="0"/>
    <n v="10704.47"/>
  </r>
  <r>
    <n v="24"/>
    <s v="male"/>
    <x v="320"/>
    <n v="0"/>
    <s v="yes"/>
    <x v="3"/>
    <n v="34254.053350000002"/>
  </r>
  <r>
    <n v="20"/>
    <s v="female"/>
    <x v="520"/>
    <n v="0"/>
    <s v="no"/>
    <x v="0"/>
    <n v="1880.4870000000001"/>
  </r>
  <r>
    <n v="45"/>
    <s v="male"/>
    <x v="97"/>
    <n v="3"/>
    <s v="no"/>
    <x v="0"/>
    <n v="8615.2999999999993"/>
  </r>
  <r>
    <n v="26"/>
    <s v="male"/>
    <x v="113"/>
    <n v="1"/>
    <s v="no"/>
    <x v="2"/>
    <n v="3292.5298499999999"/>
  </r>
  <r>
    <n v="25"/>
    <s v="female"/>
    <x v="525"/>
    <n v="0"/>
    <s v="no"/>
    <x v="2"/>
    <n v="3021.80915"/>
  </r>
  <r>
    <n v="43"/>
    <s v="male"/>
    <x v="535"/>
    <n v="5"/>
    <s v="no"/>
    <x v="1"/>
    <n v="14478.33015"/>
  </r>
  <r>
    <n v="35"/>
    <s v="male"/>
    <x v="536"/>
    <n v="1"/>
    <s v="no"/>
    <x v="1"/>
    <n v="4747.0528999999997"/>
  </r>
  <r>
    <n v="26"/>
    <s v="male"/>
    <x v="537"/>
    <n v="0"/>
    <s v="yes"/>
    <x v="1"/>
    <n v="17043.341400000001"/>
  </r>
  <r>
    <n v="57"/>
    <s v="male"/>
    <x v="408"/>
    <n v="0"/>
    <s v="no"/>
    <x v="0"/>
    <n v="10959.33"/>
  </r>
  <r>
    <n v="22"/>
    <s v="female"/>
    <x v="257"/>
    <n v="0"/>
    <s v="no"/>
    <x v="3"/>
    <n v="2741.9479999999999"/>
  </r>
  <r>
    <n v="32"/>
    <s v="female"/>
    <x v="129"/>
    <n v="0"/>
    <s v="no"/>
    <x v="2"/>
    <n v="4357.0436499999996"/>
  </r>
  <r>
    <n v="39"/>
    <s v="male"/>
    <x v="503"/>
    <n v="1"/>
    <s v="yes"/>
    <x v="3"/>
    <n v="22462.043750000001"/>
  </r>
  <r>
    <n v="25"/>
    <s v="female"/>
    <x v="471"/>
    <n v="2"/>
    <s v="no"/>
    <x v="2"/>
    <n v="4189.1130999999996"/>
  </r>
  <r>
    <n v="48"/>
    <s v="female"/>
    <x v="230"/>
    <n v="0"/>
    <s v="no"/>
    <x v="1"/>
    <n v="8283.6807000000008"/>
  </r>
  <r>
    <n v="47"/>
    <s v="female"/>
    <x v="215"/>
    <n v="2"/>
    <s v="yes"/>
    <x v="2"/>
    <n v="24535.698550000001"/>
  </r>
  <r>
    <n v="18"/>
    <s v="female"/>
    <x v="496"/>
    <n v="0"/>
    <s v="yes"/>
    <x v="3"/>
    <n v="14283.4594"/>
  </r>
  <r>
    <n v="18"/>
    <s v="male"/>
    <x v="279"/>
    <n v="1"/>
    <s v="no"/>
    <x v="1"/>
    <n v="1720.3536999999999"/>
  </r>
  <r>
    <n v="61"/>
    <s v="male"/>
    <x v="29"/>
    <n v="1"/>
    <s v="yes"/>
    <x v="0"/>
    <n v="47403.88"/>
  </r>
  <r>
    <n v="47"/>
    <s v="female"/>
    <x v="200"/>
    <n v="0"/>
    <s v="no"/>
    <x v="3"/>
    <n v="8534.6718000000001"/>
  </r>
  <r>
    <n v="28"/>
    <s v="female"/>
    <x v="193"/>
    <n v="0"/>
    <s v="no"/>
    <x v="3"/>
    <n v="3732.6251000000002"/>
  </r>
  <r>
    <n v="36"/>
    <s v="female"/>
    <x v="473"/>
    <n v="1"/>
    <s v="no"/>
    <x v="0"/>
    <n v="5472.4489999999996"/>
  </r>
  <r>
    <n v="20"/>
    <s v="male"/>
    <x v="538"/>
    <n v="2"/>
    <s v="yes"/>
    <x v="0"/>
    <n v="38344.565999999999"/>
  </r>
  <r>
    <n v="44"/>
    <s v="male"/>
    <x v="419"/>
    <n v="1"/>
    <s v="no"/>
    <x v="1"/>
    <n v="7147.4727999999996"/>
  </r>
  <r>
    <n v="38"/>
    <s v="female"/>
    <x v="91"/>
    <n v="2"/>
    <s v="no"/>
    <x v="3"/>
    <n v="7133.9025000000001"/>
  </r>
  <r>
    <n v="19"/>
    <s v="male"/>
    <x v="539"/>
    <n v="0"/>
    <s v="yes"/>
    <x v="0"/>
    <n v="34828.654000000002"/>
  </r>
  <r>
    <n v="21"/>
    <s v="male"/>
    <x v="174"/>
    <n v="0"/>
    <s v="no"/>
    <x v="1"/>
    <n v="1515.3449000000001"/>
  </r>
  <r>
    <n v="46"/>
    <s v="male"/>
    <x v="474"/>
    <n v="3"/>
    <s v="no"/>
    <x v="2"/>
    <n v="9301.8935500000007"/>
  </r>
  <r>
    <n v="58"/>
    <s v="male"/>
    <x v="124"/>
    <n v="0"/>
    <s v="no"/>
    <x v="3"/>
    <n v="11931.125249999999"/>
  </r>
  <r>
    <n v="20"/>
    <s v="male"/>
    <x v="540"/>
    <n v="1"/>
    <s v="no"/>
    <x v="0"/>
    <n v="1964.78"/>
  </r>
  <r>
    <n v="18"/>
    <s v="male"/>
    <x v="388"/>
    <n v="0"/>
    <s v="no"/>
    <x v="3"/>
    <n v="1708.9257500000001"/>
  </r>
  <r>
    <n v="28"/>
    <s v="female"/>
    <x v="426"/>
    <n v="2"/>
    <s v="no"/>
    <x v="1"/>
    <n v="4340.4408999999996"/>
  </r>
  <r>
    <n v="33"/>
    <s v="male"/>
    <x v="207"/>
    <n v="2"/>
    <s v="no"/>
    <x v="2"/>
    <n v="5261.4694499999996"/>
  </r>
  <r>
    <n v="19"/>
    <s v="female"/>
    <x v="474"/>
    <n v="1"/>
    <s v="no"/>
    <x v="2"/>
    <n v="2710.8285500000002"/>
  </r>
  <r>
    <n v="45"/>
    <s v="male"/>
    <x v="541"/>
    <n v="0"/>
    <s v="yes"/>
    <x v="1"/>
    <n v="62592.873090000001"/>
  </r>
  <r>
    <n v="62"/>
    <s v="male"/>
    <x v="99"/>
    <n v="3"/>
    <s v="yes"/>
    <x v="2"/>
    <n v="46718.163249999998"/>
  </r>
  <r>
    <n v="25"/>
    <s v="female"/>
    <x v="37"/>
    <n v="1"/>
    <s v="no"/>
    <x v="0"/>
    <n v="3208.7869999999998"/>
  </r>
  <r>
    <n v="43"/>
    <s v="male"/>
    <x v="542"/>
    <n v="0"/>
    <s v="yes"/>
    <x v="0"/>
    <n v="37829.724199999997"/>
  </r>
  <r>
    <n v="42"/>
    <s v="male"/>
    <x v="456"/>
    <n v="2"/>
    <s v="yes"/>
    <x v="3"/>
    <n v="21259.377949999998"/>
  </r>
  <r>
    <n v="24"/>
    <s v="female"/>
    <x v="25"/>
    <n v="0"/>
    <s v="no"/>
    <x v="1"/>
    <n v="2464.6188000000002"/>
  </r>
  <r>
    <n v="29"/>
    <s v="female"/>
    <x v="361"/>
    <n v="0"/>
    <s v="yes"/>
    <x v="3"/>
    <n v="16115.3045"/>
  </r>
  <r>
    <n v="32"/>
    <s v="male"/>
    <x v="213"/>
    <n v="4"/>
    <s v="yes"/>
    <x v="2"/>
    <n v="21472.478800000001"/>
  </r>
  <r>
    <n v="25"/>
    <s v="female"/>
    <x v="204"/>
    <n v="0"/>
    <s v="yes"/>
    <x v="0"/>
    <n v="33900.652999999998"/>
  </r>
  <r>
    <n v="41"/>
    <s v="male"/>
    <x v="158"/>
    <n v="2"/>
    <s v="no"/>
    <x v="0"/>
    <n v="6875.9610000000002"/>
  </r>
  <r>
    <n v="42"/>
    <s v="male"/>
    <x v="31"/>
    <n v="1"/>
    <s v="no"/>
    <x v="2"/>
    <n v="6940.90985"/>
  </r>
  <r>
    <n v="33"/>
    <s v="female"/>
    <x v="301"/>
    <n v="0"/>
    <s v="no"/>
    <x v="2"/>
    <n v="4571.4130500000001"/>
  </r>
  <r>
    <n v="34"/>
    <s v="male"/>
    <x v="470"/>
    <n v="1"/>
    <s v="no"/>
    <x v="0"/>
    <n v="4536.259"/>
  </r>
  <r>
    <n v="19"/>
    <s v="female"/>
    <x v="118"/>
    <n v="2"/>
    <s v="yes"/>
    <x v="0"/>
    <n v="36397.576000000001"/>
  </r>
  <r>
    <n v="30"/>
    <s v="female"/>
    <x v="367"/>
    <n v="3"/>
    <s v="yes"/>
    <x v="2"/>
    <n v="18765.87545"/>
  </r>
  <r>
    <n v="18"/>
    <s v="male"/>
    <x v="33"/>
    <n v="1"/>
    <s v="no"/>
    <x v="3"/>
    <n v="11272.331389999999"/>
  </r>
  <r>
    <n v="19"/>
    <s v="female"/>
    <x v="272"/>
    <n v="0"/>
    <s v="no"/>
    <x v="0"/>
    <n v="1731.6769999999999"/>
  </r>
  <r>
    <n v="18"/>
    <s v="male"/>
    <x v="543"/>
    <n v="0"/>
    <s v="no"/>
    <x v="1"/>
    <n v="1163.4627"/>
  </r>
  <r>
    <n v="35"/>
    <s v="male"/>
    <x v="544"/>
    <n v="4"/>
    <s v="no"/>
    <x v="3"/>
    <n v="19496.71917"/>
  </r>
  <r>
    <n v="39"/>
    <s v="female"/>
    <x v="31"/>
    <n v="2"/>
    <s v="no"/>
    <x v="2"/>
    <n v="7201.7008500000002"/>
  </r>
  <r>
    <n v="31"/>
    <s v="male"/>
    <x v="320"/>
    <n v="3"/>
    <s v="no"/>
    <x v="2"/>
    <n v="5425.0233500000004"/>
  </r>
  <r>
    <n v="62"/>
    <s v="male"/>
    <x v="301"/>
    <n v="0"/>
    <s v="yes"/>
    <x v="3"/>
    <n v="28101.333050000001"/>
  </r>
  <r>
    <n v="62"/>
    <s v="male"/>
    <x v="130"/>
    <n v="0"/>
    <s v="no"/>
    <x v="1"/>
    <n v="12981.3457"/>
  </r>
  <r>
    <n v="42"/>
    <s v="female"/>
    <x v="514"/>
    <n v="2"/>
    <s v="yes"/>
    <x v="1"/>
    <n v="43896.376300000004"/>
  </r>
  <r>
    <n v="31"/>
    <s v="male"/>
    <x v="63"/>
    <n v="1"/>
    <s v="no"/>
    <x v="2"/>
    <n v="4239.8926499999998"/>
  </r>
  <r>
    <n v="61"/>
    <s v="male"/>
    <x v="371"/>
    <n v="0"/>
    <s v="no"/>
    <x v="3"/>
    <n v="13143.336649999999"/>
  </r>
  <r>
    <n v="42"/>
    <s v="female"/>
    <x v="545"/>
    <n v="0"/>
    <s v="no"/>
    <x v="3"/>
    <n v="7050.0213000000003"/>
  </r>
  <r>
    <n v="51"/>
    <s v="male"/>
    <x v="279"/>
    <n v="1"/>
    <s v="no"/>
    <x v="1"/>
    <n v="9377.9046999999991"/>
  </r>
  <r>
    <n v="23"/>
    <s v="female"/>
    <x v="432"/>
    <n v="2"/>
    <s v="no"/>
    <x v="3"/>
    <n v="22395.74424"/>
  </r>
  <r>
    <n v="52"/>
    <s v="male"/>
    <x v="304"/>
    <n v="2"/>
    <s v="no"/>
    <x v="0"/>
    <n v="10325.206"/>
  </r>
  <r>
    <n v="57"/>
    <s v="female"/>
    <x v="5"/>
    <n v="2"/>
    <s v="no"/>
    <x v="1"/>
    <n v="12629.1656"/>
  </r>
  <r>
    <n v="23"/>
    <s v="female"/>
    <x v="220"/>
    <n v="0"/>
    <s v="no"/>
    <x v="0"/>
    <n v="10795.937330000001"/>
  </r>
  <r>
    <n v="52"/>
    <s v="female"/>
    <x v="546"/>
    <n v="3"/>
    <s v="no"/>
    <x v="0"/>
    <n v="11411.684999999999"/>
  </r>
  <r>
    <n v="50"/>
    <s v="male"/>
    <x v="547"/>
    <n v="3"/>
    <s v="no"/>
    <x v="2"/>
    <n v="10600.5483"/>
  </r>
  <r>
    <n v="18"/>
    <s v="female"/>
    <x v="23"/>
    <n v="0"/>
    <s v="no"/>
    <x v="3"/>
    <n v="2205.9807999999998"/>
  </r>
  <r>
    <n v="18"/>
    <s v="female"/>
    <x v="139"/>
    <n v="0"/>
    <s v="no"/>
    <x v="1"/>
    <n v="1629.8335"/>
  </r>
  <r>
    <n v="21"/>
    <s v="female"/>
    <x v="335"/>
    <n v="0"/>
    <s v="no"/>
    <x v="0"/>
    <n v="2007.9449999999999"/>
  </r>
  <r>
    <n v="61"/>
    <s v="female"/>
    <x v="187"/>
    <n v="0"/>
    <s v="yes"/>
    <x v="2"/>
    <n v="29141.3603"/>
  </r>
  <r>
    <n v="23"/>
    <s v="male"/>
    <x v="12"/>
    <n v="0"/>
    <s v="no"/>
    <x v="0"/>
    <n v="1826.8430000000001"/>
  </r>
  <r>
    <n v="56"/>
    <s v="female"/>
    <x v="13"/>
    <n v="0"/>
    <s v="no"/>
    <x v="1"/>
    <n v="11090.7178"/>
  </r>
  <r>
    <n v="27"/>
    <s v="male"/>
    <x v="14"/>
    <n v="0"/>
    <s v="yes"/>
    <x v="1"/>
    <n v="39611.757700000002"/>
  </r>
  <r>
    <n v="19"/>
    <s v="male"/>
    <x v="15"/>
    <n v="1"/>
    <s v="no"/>
    <x v="0"/>
    <n v="1837.2370000000001"/>
  </r>
  <r>
    <n v="52"/>
    <s v="female"/>
    <x v="16"/>
    <n v="1"/>
    <s v="no"/>
    <x v="3"/>
    <n v="10797.3362"/>
  </r>
  <r>
    <n v="23"/>
    <s v="male"/>
    <x v="17"/>
    <n v="0"/>
    <s v="no"/>
    <x v="3"/>
    <n v="2395.17155"/>
  </r>
  <r>
    <n v="56"/>
    <s v="male"/>
    <x v="18"/>
    <n v="0"/>
    <s v="no"/>
    <x v="0"/>
    <n v="10602.385"/>
  </r>
  <r>
    <n v="30"/>
    <s v="male"/>
    <x v="19"/>
    <n v="0"/>
    <s v="yes"/>
    <x v="0"/>
    <n v="36837.466999999997"/>
  </r>
  <r>
    <n v="58"/>
    <s v="female"/>
    <x v="143"/>
    <n v="0"/>
    <s v="no"/>
    <x v="2"/>
    <n v="12224.350850000001"/>
  </r>
  <r>
    <n v="37"/>
    <s v="male"/>
    <x v="3"/>
    <n v="3"/>
    <s v="no"/>
    <x v="3"/>
    <n v="6985.50695"/>
  </r>
  <r>
    <n v="25"/>
    <s v="female"/>
    <x v="14"/>
    <n v="1"/>
    <s v="no"/>
    <x v="1"/>
    <n v="3238.4357"/>
  </r>
  <r>
    <n v="52"/>
    <s v="male"/>
    <x v="423"/>
    <n v="2"/>
    <s v="yes"/>
    <x v="1"/>
    <n v="47269.853999999999"/>
  </r>
  <r>
    <n v="64"/>
    <s v="male"/>
    <x v="528"/>
    <n v="2"/>
    <s v="yes"/>
    <x v="1"/>
    <n v="49577.662400000001"/>
  </r>
  <r>
    <n v="22"/>
    <s v="female"/>
    <x v="529"/>
    <n v="3"/>
    <s v="no"/>
    <x v="2"/>
    <n v="4296.2712000000001"/>
  </r>
  <r>
    <n v="28"/>
    <s v="female"/>
    <x v="293"/>
    <n v="0"/>
    <s v="no"/>
    <x v="1"/>
    <n v="3171.6149"/>
  </r>
  <r>
    <n v="18"/>
    <s v="male"/>
    <x v="230"/>
    <n v="0"/>
    <s v="no"/>
    <x v="1"/>
    <n v="1135.9407000000001"/>
  </r>
  <r>
    <n v="28"/>
    <s v="male"/>
    <x v="210"/>
    <n v="5"/>
    <s v="no"/>
    <x v="0"/>
    <n v="5615.3689999999997"/>
  </r>
  <r>
    <n v="45"/>
    <s v="female"/>
    <x v="324"/>
    <n v="3"/>
    <s v="no"/>
    <x v="0"/>
    <n v="9101.7980000000007"/>
  </r>
  <r>
    <n v="33"/>
    <s v="male"/>
    <x v="530"/>
    <n v="4"/>
    <s v="no"/>
    <x v="0"/>
    <n v="6059.1729999999998"/>
  </r>
  <r>
    <n v="18"/>
    <s v="female"/>
    <x v="13"/>
    <n v="0"/>
    <s v="no"/>
    <x v="1"/>
    <n v="1633.9618"/>
  </r>
  <r>
    <n v="32"/>
    <s v="male"/>
    <x v="51"/>
    <n v="1"/>
    <s v="yes"/>
    <x v="3"/>
    <n v="37607.527699999999"/>
  </r>
  <r>
    <n v="19"/>
    <s v="female"/>
    <x v="305"/>
    <n v="2"/>
    <s v="no"/>
    <x v="0"/>
    <n v="2913.569"/>
  </r>
  <r>
    <n v="57"/>
    <s v="female"/>
    <x v="462"/>
    <n v="1"/>
    <s v="no"/>
    <x v="0"/>
    <n v="12032.325999999999"/>
  </r>
  <r>
    <n v="62"/>
    <s v="female"/>
    <x v="287"/>
    <n v="0"/>
    <s v="no"/>
    <x v="1"/>
    <n v="13470.804400000001"/>
  </r>
  <r>
    <n v="41"/>
    <s v="male"/>
    <x v="194"/>
    <n v="1"/>
    <s v="no"/>
    <x v="1"/>
    <n v="6289.7548999999999"/>
  </r>
  <r>
    <n v="26"/>
    <s v="male"/>
    <x v="306"/>
    <n v="1"/>
    <s v="no"/>
    <x v="1"/>
    <n v="2927.0646999999999"/>
  </r>
  <r>
    <n v="39"/>
    <s v="female"/>
    <x v="463"/>
    <n v="1"/>
    <s v="no"/>
    <x v="0"/>
    <n v="6238.2979999999998"/>
  </r>
  <r>
    <n v="46"/>
    <s v="male"/>
    <x v="335"/>
    <n v="5"/>
    <s v="no"/>
    <x v="0"/>
    <n v="10096.969999999999"/>
  </r>
  <r>
    <n v="45"/>
    <s v="female"/>
    <x v="19"/>
    <n v="0"/>
    <s v="no"/>
    <x v="0"/>
    <n v="7348.1419999999998"/>
  </r>
  <r>
    <n v="32"/>
    <s v="male"/>
    <x v="464"/>
    <n v="2"/>
    <s v="no"/>
    <x v="1"/>
    <n v="4673.3922000000002"/>
  </r>
  <r>
    <n v="59"/>
    <s v="female"/>
    <x v="97"/>
    <n v="0"/>
    <s v="no"/>
    <x v="0"/>
    <n v="12233.828"/>
  </r>
  <r>
    <n v="44"/>
    <s v="male"/>
    <x v="129"/>
    <n v="2"/>
    <s v="no"/>
    <x v="3"/>
    <n v="32108.662820000001"/>
  </r>
  <r>
    <n v="39"/>
    <s v="female"/>
    <x v="432"/>
    <n v="5"/>
    <s v="no"/>
    <x v="2"/>
    <n v="8965.7957499999993"/>
  </r>
  <r>
    <n v="18"/>
    <s v="male"/>
    <x v="424"/>
    <n v="2"/>
    <s v="no"/>
    <x v="1"/>
    <n v="2304.0021999999999"/>
  </r>
  <r>
    <n v="53"/>
    <s v="male"/>
    <x v="364"/>
    <n v="0"/>
    <s v="no"/>
    <x v="1"/>
    <n v="9487.6442000000006"/>
  </r>
  <r>
    <n v="18"/>
    <s v="male"/>
    <x v="174"/>
    <n v="0"/>
    <s v="no"/>
    <x v="1"/>
    <n v="1121.8739"/>
  </r>
  <r>
    <n v="26"/>
    <s v="female"/>
    <x v="206"/>
    <n v="2"/>
    <s v="no"/>
    <x v="0"/>
    <n v="3987.9259999999999"/>
  </r>
  <r>
    <n v="54"/>
    <s v="female"/>
    <x v="427"/>
    <n v="3"/>
    <s v="no"/>
    <x v="2"/>
    <n v="12495.290849999999"/>
  </r>
  <r>
    <n v="21"/>
    <s v="female"/>
    <x v="297"/>
    <n v="2"/>
    <s v="no"/>
    <x v="2"/>
    <n v="26018.950519999999"/>
  </r>
  <r>
    <n v="51"/>
    <s v="male"/>
    <x v="144"/>
    <n v="0"/>
    <s v="no"/>
    <x v="0"/>
    <n v="8798.5930000000008"/>
  </r>
  <r>
    <n v="22"/>
    <s v="female"/>
    <x v="270"/>
    <n v="3"/>
    <s v="yes"/>
    <x v="1"/>
    <n v="35595.589800000002"/>
  </r>
  <r>
    <n v="47"/>
    <s v="male"/>
    <x v="168"/>
    <n v="1"/>
    <s v="yes"/>
    <x v="1"/>
    <n v="42211.138200000001"/>
  </r>
  <r>
    <n v="18"/>
    <s v="male"/>
    <x v="487"/>
    <n v="1"/>
    <s v="no"/>
    <x v="1"/>
    <n v="1711.0268000000001"/>
  </r>
  <r>
    <n v="47"/>
    <s v="female"/>
    <x v="488"/>
    <n v="1"/>
    <s v="no"/>
    <x v="1"/>
    <n v="8569.8618000000006"/>
  </r>
  <r>
    <n v="21"/>
    <s v="female"/>
    <x v="489"/>
    <n v="0"/>
    <s v="no"/>
    <x v="0"/>
    <n v="2020.1769999999999"/>
  </r>
  <r>
    <n v="19"/>
    <s v="male"/>
    <x v="327"/>
    <n v="1"/>
    <s v="yes"/>
    <x v="2"/>
    <n v="16450.894700000001"/>
  </r>
  <r>
    <n v="23"/>
    <s v="male"/>
    <x v="490"/>
    <n v="0"/>
    <s v="no"/>
    <x v="2"/>
    <n v="21595.382290000001"/>
  </r>
  <r>
    <n v="54"/>
    <s v="male"/>
    <x v="93"/>
    <n v="0"/>
    <s v="no"/>
    <x v="0"/>
    <n v="9850.432000000000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2">
  <r>
    <n v="19"/>
    <x v="0"/>
    <n v="27.9"/>
    <x v="0"/>
    <x v="0"/>
    <s v="southwest"/>
    <n v="16884.923999999999"/>
  </r>
  <r>
    <n v="18"/>
    <x v="1"/>
    <n v="33.770000000000003"/>
    <x v="1"/>
    <x v="1"/>
    <s v="southeast"/>
    <n v="1725.5523000000001"/>
  </r>
  <r>
    <n v="28"/>
    <x v="1"/>
    <n v="33"/>
    <x v="2"/>
    <x v="1"/>
    <s v="southeast"/>
    <n v="4449.4620000000004"/>
  </r>
  <r>
    <n v="33"/>
    <x v="1"/>
    <n v="22.704999999999998"/>
    <x v="0"/>
    <x v="1"/>
    <s v="northwest"/>
    <n v="21984.47061"/>
  </r>
  <r>
    <n v="32"/>
    <x v="1"/>
    <n v="28.88"/>
    <x v="0"/>
    <x v="1"/>
    <s v="northwest"/>
    <n v="3866.8552"/>
  </r>
  <r>
    <n v="31"/>
    <x v="0"/>
    <n v="25.74"/>
    <x v="0"/>
    <x v="1"/>
    <s v="southeast"/>
    <n v="3756.6215999999999"/>
  </r>
  <r>
    <n v="46"/>
    <x v="0"/>
    <n v="33.44"/>
    <x v="1"/>
    <x v="1"/>
    <s v="southeast"/>
    <n v="8240.5895999999993"/>
  </r>
  <r>
    <n v="37"/>
    <x v="0"/>
    <n v="27.74"/>
    <x v="2"/>
    <x v="1"/>
    <s v="northwest"/>
    <n v="7281.5056000000004"/>
  </r>
  <r>
    <n v="37"/>
    <x v="1"/>
    <n v="29.83"/>
    <x v="3"/>
    <x v="1"/>
    <s v="northeast"/>
    <n v="6406.4107000000004"/>
  </r>
  <r>
    <n v="60"/>
    <x v="0"/>
    <n v="25.84"/>
    <x v="0"/>
    <x v="1"/>
    <s v="northwest"/>
    <n v="28923.136920000001"/>
  </r>
  <r>
    <n v="25"/>
    <x v="1"/>
    <n v="26.22"/>
    <x v="0"/>
    <x v="1"/>
    <s v="northeast"/>
    <n v="2721.3208"/>
  </r>
  <r>
    <n v="62"/>
    <x v="0"/>
    <n v="26.29"/>
    <x v="0"/>
    <x v="0"/>
    <s v="southeast"/>
    <n v="27808.7251"/>
  </r>
  <r>
    <n v="23"/>
    <x v="1"/>
    <n v="34.4"/>
    <x v="0"/>
    <x v="1"/>
    <s v="southwest"/>
    <n v="1826.8430000000001"/>
  </r>
  <r>
    <n v="56"/>
    <x v="0"/>
    <n v="39.82"/>
    <x v="0"/>
    <x v="1"/>
    <s v="southeast"/>
    <n v="11090.7178"/>
  </r>
  <r>
    <n v="27"/>
    <x v="1"/>
    <n v="42.13"/>
    <x v="0"/>
    <x v="0"/>
    <s v="southeast"/>
    <n v="39611.757700000002"/>
  </r>
  <r>
    <n v="19"/>
    <x v="1"/>
    <n v="24.6"/>
    <x v="1"/>
    <x v="1"/>
    <s v="southwest"/>
    <n v="1837.2370000000001"/>
  </r>
  <r>
    <n v="52"/>
    <x v="0"/>
    <n v="30.78"/>
    <x v="1"/>
    <x v="1"/>
    <s v="northeast"/>
    <n v="10797.3362"/>
  </r>
  <r>
    <n v="23"/>
    <x v="1"/>
    <n v="23.844999999999999"/>
    <x v="0"/>
    <x v="1"/>
    <s v="northeast"/>
    <n v="2395.17155"/>
  </r>
  <r>
    <n v="56"/>
    <x v="1"/>
    <n v="40.299999999999997"/>
    <x v="0"/>
    <x v="1"/>
    <s v="southwest"/>
    <n v="10602.385"/>
  </r>
  <r>
    <n v="30"/>
    <x v="1"/>
    <n v="35.299999999999997"/>
    <x v="0"/>
    <x v="0"/>
    <s v="southwest"/>
    <n v="36837.466999999997"/>
  </r>
  <r>
    <n v="60"/>
    <x v="0"/>
    <n v="36.005000000000003"/>
    <x v="0"/>
    <x v="1"/>
    <s v="northeast"/>
    <n v="13228.846949999999"/>
  </r>
  <r>
    <n v="30"/>
    <x v="0"/>
    <n v="32.4"/>
    <x v="1"/>
    <x v="1"/>
    <s v="southwest"/>
    <n v="4149.7359999999999"/>
  </r>
  <r>
    <n v="18"/>
    <x v="1"/>
    <n v="34.1"/>
    <x v="0"/>
    <x v="1"/>
    <s v="southeast"/>
    <n v="1137.011"/>
  </r>
  <r>
    <n v="34"/>
    <x v="0"/>
    <n v="31.92"/>
    <x v="1"/>
    <x v="0"/>
    <s v="northeast"/>
    <n v="37701.876799999998"/>
  </r>
  <r>
    <n v="37"/>
    <x v="1"/>
    <n v="28.024999999999999"/>
    <x v="3"/>
    <x v="1"/>
    <s v="northwest"/>
    <n v="6203.90175"/>
  </r>
  <r>
    <n v="59"/>
    <x v="0"/>
    <n v="27.72"/>
    <x v="2"/>
    <x v="1"/>
    <s v="southeast"/>
    <n v="14001.1338"/>
  </r>
  <r>
    <n v="63"/>
    <x v="0"/>
    <n v="23.085000000000001"/>
    <x v="0"/>
    <x v="1"/>
    <s v="northeast"/>
    <n v="14451.835150000001"/>
  </r>
  <r>
    <n v="55"/>
    <x v="0"/>
    <n v="32.774999999999999"/>
    <x v="3"/>
    <x v="1"/>
    <s v="northwest"/>
    <n v="12268.632250000001"/>
  </r>
  <r>
    <n v="23"/>
    <x v="1"/>
    <n v="17.385000000000002"/>
    <x v="1"/>
    <x v="1"/>
    <s v="northwest"/>
    <n v="2775.1921499999999"/>
  </r>
  <r>
    <n v="31"/>
    <x v="1"/>
    <n v="36.299999999999997"/>
    <x v="3"/>
    <x v="0"/>
    <s v="southwest"/>
    <n v="38711"/>
  </r>
  <r>
    <n v="22"/>
    <x v="1"/>
    <n v="35.6"/>
    <x v="0"/>
    <x v="0"/>
    <s v="southwest"/>
    <n v="35585.576000000001"/>
  </r>
  <r>
    <n v="18"/>
    <x v="0"/>
    <n v="26.315000000000001"/>
    <x v="0"/>
    <x v="1"/>
    <s v="northeast"/>
    <n v="2198.1898500000002"/>
  </r>
  <r>
    <n v="19"/>
    <x v="0"/>
    <n v="28.6"/>
    <x v="4"/>
    <x v="1"/>
    <s v="southwest"/>
    <n v="4687.7969999999996"/>
  </r>
  <r>
    <n v="63"/>
    <x v="1"/>
    <n v="28.31"/>
    <x v="0"/>
    <x v="1"/>
    <s v="northwest"/>
    <n v="13770.097900000001"/>
  </r>
  <r>
    <n v="28"/>
    <x v="1"/>
    <n v="36.4"/>
    <x v="1"/>
    <x v="0"/>
    <s v="southwest"/>
    <n v="51194.559139999998"/>
  </r>
  <r>
    <n v="19"/>
    <x v="1"/>
    <n v="20.425000000000001"/>
    <x v="0"/>
    <x v="1"/>
    <s v="northwest"/>
    <n v="1625.4337499999999"/>
  </r>
  <r>
    <n v="62"/>
    <x v="0"/>
    <n v="32.965000000000003"/>
    <x v="2"/>
    <x v="1"/>
    <s v="northwest"/>
    <n v="15612.19335"/>
  </r>
  <r>
    <n v="26"/>
    <x v="1"/>
    <n v="20.8"/>
    <x v="0"/>
    <x v="1"/>
    <s v="southwest"/>
    <n v="2302.3000000000002"/>
  </r>
  <r>
    <n v="35"/>
    <x v="1"/>
    <n v="36.67"/>
    <x v="1"/>
    <x v="0"/>
    <s v="northeast"/>
    <n v="39774.276299999998"/>
  </r>
  <r>
    <n v="60"/>
    <x v="1"/>
    <n v="39.9"/>
    <x v="0"/>
    <x v="0"/>
    <s v="southwest"/>
    <n v="48173.360999999997"/>
  </r>
  <r>
    <n v="24"/>
    <x v="0"/>
    <n v="26.6"/>
    <x v="0"/>
    <x v="1"/>
    <s v="northeast"/>
    <n v="3046.0619999999999"/>
  </r>
  <r>
    <n v="31"/>
    <x v="0"/>
    <n v="36.630000000000003"/>
    <x v="3"/>
    <x v="1"/>
    <s v="southeast"/>
    <n v="4949.7587000000003"/>
  </r>
  <r>
    <n v="41"/>
    <x v="1"/>
    <n v="21.78"/>
    <x v="1"/>
    <x v="1"/>
    <s v="southeast"/>
    <n v="6272.4772000000003"/>
  </r>
  <r>
    <n v="37"/>
    <x v="0"/>
    <n v="30.8"/>
    <x v="3"/>
    <x v="1"/>
    <s v="southeast"/>
    <n v="6313.759"/>
  </r>
  <r>
    <n v="38"/>
    <x v="1"/>
    <n v="37.049999999999997"/>
    <x v="1"/>
    <x v="1"/>
    <s v="northeast"/>
    <n v="6079.6715000000004"/>
  </r>
  <r>
    <n v="55"/>
    <x v="1"/>
    <n v="37.299999999999997"/>
    <x v="0"/>
    <x v="1"/>
    <s v="southwest"/>
    <n v="20630.283510000001"/>
  </r>
  <r>
    <n v="18"/>
    <x v="0"/>
    <n v="38.664999999999999"/>
    <x v="3"/>
    <x v="1"/>
    <s v="northeast"/>
    <n v="3393.35635"/>
  </r>
  <r>
    <n v="28"/>
    <x v="0"/>
    <n v="34.770000000000003"/>
    <x v="0"/>
    <x v="1"/>
    <s v="northwest"/>
    <n v="3556.9223000000002"/>
  </r>
  <r>
    <n v="60"/>
    <x v="0"/>
    <n v="24.53"/>
    <x v="0"/>
    <x v="1"/>
    <s v="southeast"/>
    <n v="12629.896699999999"/>
  </r>
  <r>
    <n v="36"/>
    <x v="1"/>
    <n v="35.200000000000003"/>
    <x v="1"/>
    <x v="0"/>
    <s v="southeast"/>
    <n v="38709.175999999999"/>
  </r>
  <r>
    <n v="18"/>
    <x v="0"/>
    <n v="35.625"/>
    <x v="0"/>
    <x v="1"/>
    <s v="northeast"/>
    <n v="2211.1307499999998"/>
  </r>
  <r>
    <n v="21"/>
    <x v="0"/>
    <n v="33.630000000000003"/>
    <x v="3"/>
    <x v="1"/>
    <s v="northwest"/>
    <n v="3579.8287"/>
  </r>
  <r>
    <n v="48"/>
    <x v="1"/>
    <n v="28"/>
    <x v="1"/>
    <x v="0"/>
    <s v="southwest"/>
    <n v="23568.272000000001"/>
  </r>
  <r>
    <n v="36"/>
    <x v="1"/>
    <n v="34.43"/>
    <x v="0"/>
    <x v="0"/>
    <s v="southeast"/>
    <n v="37742.575700000001"/>
  </r>
  <r>
    <n v="40"/>
    <x v="0"/>
    <n v="28.69"/>
    <x v="2"/>
    <x v="1"/>
    <s v="northwest"/>
    <n v="8059.6791000000003"/>
  </r>
  <r>
    <n v="58"/>
    <x v="1"/>
    <n v="36.954999999999998"/>
    <x v="3"/>
    <x v="0"/>
    <s v="northwest"/>
    <n v="47496.494449999998"/>
  </r>
  <r>
    <n v="58"/>
    <x v="0"/>
    <n v="31.824999999999999"/>
    <x v="3"/>
    <x v="1"/>
    <s v="northeast"/>
    <n v="13607.36875"/>
  </r>
  <r>
    <n v="18"/>
    <x v="1"/>
    <n v="31.68"/>
    <x v="3"/>
    <x v="0"/>
    <s v="southeast"/>
    <n v="34303.167200000004"/>
  </r>
  <r>
    <n v="53"/>
    <x v="0"/>
    <n v="22.88"/>
    <x v="1"/>
    <x v="0"/>
    <s v="southeast"/>
    <n v="23244.790199999999"/>
  </r>
  <r>
    <n v="34"/>
    <x v="0"/>
    <n v="37.335000000000001"/>
    <x v="3"/>
    <x v="1"/>
    <s v="northwest"/>
    <n v="5989.5236500000001"/>
  </r>
  <r>
    <n v="43"/>
    <x v="1"/>
    <n v="27.36"/>
    <x v="2"/>
    <x v="1"/>
    <s v="northeast"/>
    <n v="8606.2173999999995"/>
  </r>
  <r>
    <n v="25"/>
    <x v="1"/>
    <n v="33.659999999999997"/>
    <x v="5"/>
    <x v="1"/>
    <s v="southeast"/>
    <n v="4504.6624000000002"/>
  </r>
  <r>
    <n v="64"/>
    <x v="1"/>
    <n v="24.7"/>
    <x v="1"/>
    <x v="1"/>
    <s v="northwest"/>
    <n v="30166.618170000002"/>
  </r>
  <r>
    <n v="28"/>
    <x v="0"/>
    <n v="25.934999999999999"/>
    <x v="1"/>
    <x v="1"/>
    <s v="northwest"/>
    <n v="4133.6416499999996"/>
  </r>
  <r>
    <n v="20"/>
    <x v="0"/>
    <n v="22.42"/>
    <x v="0"/>
    <x v="0"/>
    <s v="northwest"/>
    <n v="14711.7438"/>
  </r>
  <r>
    <n v="19"/>
    <x v="0"/>
    <n v="28.9"/>
    <x v="0"/>
    <x v="1"/>
    <s v="southwest"/>
    <n v="1743.2139999999999"/>
  </r>
  <r>
    <n v="61"/>
    <x v="0"/>
    <n v="39.1"/>
    <x v="3"/>
    <x v="1"/>
    <s v="southwest"/>
    <n v="14235.072"/>
  </r>
  <r>
    <n v="40"/>
    <x v="1"/>
    <n v="26.315000000000001"/>
    <x v="1"/>
    <x v="1"/>
    <s v="northwest"/>
    <n v="6389.3778499999999"/>
  </r>
  <r>
    <n v="40"/>
    <x v="0"/>
    <n v="36.19"/>
    <x v="0"/>
    <x v="1"/>
    <s v="southeast"/>
    <n v="5920.1040999999996"/>
  </r>
  <r>
    <n v="28"/>
    <x v="1"/>
    <n v="23.98"/>
    <x v="2"/>
    <x v="0"/>
    <s v="southeast"/>
    <n v="17663.144199999999"/>
  </r>
  <r>
    <n v="27"/>
    <x v="0"/>
    <n v="24.75"/>
    <x v="0"/>
    <x v="0"/>
    <s v="southeast"/>
    <n v="16577.779500000001"/>
  </r>
  <r>
    <n v="31"/>
    <x v="1"/>
    <n v="28.5"/>
    <x v="4"/>
    <x v="1"/>
    <s v="northeast"/>
    <n v="6799.4579999999996"/>
  </r>
  <r>
    <n v="53"/>
    <x v="0"/>
    <n v="28.1"/>
    <x v="2"/>
    <x v="1"/>
    <s v="southwest"/>
    <n v="11741.726000000001"/>
  </r>
  <r>
    <n v="58"/>
    <x v="1"/>
    <n v="32.01"/>
    <x v="1"/>
    <x v="1"/>
    <s v="southeast"/>
    <n v="11946.625899999999"/>
  </r>
  <r>
    <n v="44"/>
    <x v="1"/>
    <n v="27.4"/>
    <x v="3"/>
    <x v="1"/>
    <s v="southwest"/>
    <n v="7726.8540000000003"/>
  </r>
  <r>
    <n v="57"/>
    <x v="1"/>
    <n v="34.01"/>
    <x v="0"/>
    <x v="1"/>
    <s v="northwest"/>
    <n v="11356.660900000001"/>
  </r>
  <r>
    <n v="29"/>
    <x v="0"/>
    <n v="29.59"/>
    <x v="1"/>
    <x v="1"/>
    <s v="southeast"/>
    <n v="3947.4131000000002"/>
  </r>
  <r>
    <n v="21"/>
    <x v="1"/>
    <n v="35.53"/>
    <x v="0"/>
    <x v="1"/>
    <s v="southeast"/>
    <n v="1532.4697000000001"/>
  </r>
  <r>
    <n v="22"/>
    <x v="0"/>
    <n v="39.805"/>
    <x v="0"/>
    <x v="1"/>
    <s v="northeast"/>
    <n v="2755.0209500000001"/>
  </r>
  <r>
    <n v="41"/>
    <x v="0"/>
    <n v="32.965000000000003"/>
    <x v="0"/>
    <x v="1"/>
    <s v="northwest"/>
    <n v="6571.0243499999997"/>
  </r>
  <r>
    <n v="31"/>
    <x v="1"/>
    <n v="26.885000000000002"/>
    <x v="1"/>
    <x v="1"/>
    <s v="northeast"/>
    <n v="4441.2131499999996"/>
  </r>
  <r>
    <n v="45"/>
    <x v="0"/>
    <n v="38.284999999999997"/>
    <x v="0"/>
    <x v="1"/>
    <s v="northeast"/>
    <n v="7935.29115"/>
  </r>
  <r>
    <n v="22"/>
    <x v="1"/>
    <n v="37.619999999999997"/>
    <x v="1"/>
    <x v="0"/>
    <s v="southeast"/>
    <n v="37165.163800000002"/>
  </r>
  <r>
    <n v="48"/>
    <x v="0"/>
    <n v="41.23"/>
    <x v="5"/>
    <x v="1"/>
    <s v="northwest"/>
    <n v="11033.661700000001"/>
  </r>
  <r>
    <n v="37"/>
    <x v="0"/>
    <n v="34.799999999999997"/>
    <x v="3"/>
    <x v="0"/>
    <s v="southwest"/>
    <n v="39836.519"/>
  </r>
  <r>
    <n v="45"/>
    <x v="1"/>
    <n v="22.895"/>
    <x v="3"/>
    <x v="0"/>
    <s v="northwest"/>
    <n v="21098.554049999999"/>
  </r>
  <r>
    <n v="57"/>
    <x v="0"/>
    <n v="31.16"/>
    <x v="0"/>
    <x v="0"/>
    <s v="northwest"/>
    <n v="43578.939400000003"/>
  </r>
  <r>
    <n v="56"/>
    <x v="0"/>
    <n v="27.2"/>
    <x v="0"/>
    <x v="1"/>
    <s v="southwest"/>
    <n v="11073.175999999999"/>
  </r>
  <r>
    <n v="46"/>
    <x v="0"/>
    <n v="27.74"/>
    <x v="0"/>
    <x v="1"/>
    <s v="northwest"/>
    <n v="8026.6665999999996"/>
  </r>
  <r>
    <n v="55"/>
    <x v="0"/>
    <n v="26.98"/>
    <x v="0"/>
    <x v="1"/>
    <s v="northwest"/>
    <n v="11082.5772"/>
  </r>
  <r>
    <n v="21"/>
    <x v="0"/>
    <n v="39.49"/>
    <x v="0"/>
    <x v="1"/>
    <s v="southeast"/>
    <n v="2026.9740999999999"/>
  </r>
  <r>
    <n v="53"/>
    <x v="0"/>
    <n v="24.795000000000002"/>
    <x v="1"/>
    <x v="1"/>
    <s v="northwest"/>
    <n v="10942.13205"/>
  </r>
  <r>
    <n v="59"/>
    <x v="1"/>
    <n v="29.83"/>
    <x v="2"/>
    <x v="0"/>
    <s v="northeast"/>
    <n v="30184.936699999998"/>
  </r>
  <r>
    <n v="35"/>
    <x v="1"/>
    <n v="34.770000000000003"/>
    <x v="3"/>
    <x v="1"/>
    <s v="northwest"/>
    <n v="5729.0052999999998"/>
  </r>
  <r>
    <n v="64"/>
    <x v="0"/>
    <n v="31.3"/>
    <x v="3"/>
    <x v="0"/>
    <s v="southwest"/>
    <n v="47291.055"/>
  </r>
  <r>
    <n v="28"/>
    <x v="0"/>
    <n v="37.619999999999997"/>
    <x v="1"/>
    <x v="1"/>
    <s v="southeast"/>
    <n v="3766.8838000000001"/>
  </r>
  <r>
    <n v="54"/>
    <x v="0"/>
    <n v="30.8"/>
    <x v="2"/>
    <x v="1"/>
    <s v="southwest"/>
    <n v="12105.32"/>
  </r>
  <r>
    <n v="55"/>
    <x v="1"/>
    <n v="38.28"/>
    <x v="0"/>
    <x v="1"/>
    <s v="southeast"/>
    <n v="10226.2842"/>
  </r>
  <r>
    <n v="56"/>
    <x v="1"/>
    <n v="19.95"/>
    <x v="0"/>
    <x v="0"/>
    <s v="northeast"/>
    <n v="22412.648499999999"/>
  </r>
  <r>
    <n v="38"/>
    <x v="1"/>
    <n v="19.3"/>
    <x v="0"/>
    <x v="0"/>
    <s v="southwest"/>
    <n v="15820.699000000001"/>
  </r>
  <r>
    <n v="41"/>
    <x v="0"/>
    <n v="31.6"/>
    <x v="0"/>
    <x v="1"/>
    <s v="southwest"/>
    <n v="6186.1270000000004"/>
  </r>
  <r>
    <n v="30"/>
    <x v="1"/>
    <n v="25.46"/>
    <x v="0"/>
    <x v="1"/>
    <s v="northeast"/>
    <n v="3645.0893999999998"/>
  </r>
  <r>
    <n v="18"/>
    <x v="0"/>
    <n v="30.114999999999998"/>
    <x v="0"/>
    <x v="1"/>
    <s v="northeast"/>
    <n v="21344.846699999998"/>
  </r>
  <r>
    <n v="61"/>
    <x v="0"/>
    <n v="29.92"/>
    <x v="2"/>
    <x v="0"/>
    <s v="southeast"/>
    <n v="30942.191800000001"/>
  </r>
  <r>
    <n v="34"/>
    <x v="0"/>
    <n v="27.5"/>
    <x v="1"/>
    <x v="1"/>
    <s v="southwest"/>
    <n v="5003.8530000000001"/>
  </r>
  <r>
    <n v="20"/>
    <x v="1"/>
    <n v="28.024999999999999"/>
    <x v="1"/>
    <x v="0"/>
    <s v="northwest"/>
    <n v="17560.37975"/>
  </r>
  <r>
    <n v="19"/>
    <x v="0"/>
    <n v="28.4"/>
    <x v="1"/>
    <x v="1"/>
    <s v="southwest"/>
    <n v="2331.5189999999998"/>
  </r>
  <r>
    <n v="26"/>
    <x v="1"/>
    <n v="30.875"/>
    <x v="3"/>
    <x v="1"/>
    <s v="northwest"/>
    <n v="3877.3042500000001"/>
  </r>
  <r>
    <n v="29"/>
    <x v="1"/>
    <n v="27.94"/>
    <x v="0"/>
    <x v="1"/>
    <s v="southeast"/>
    <n v="2867.1196"/>
  </r>
  <r>
    <n v="63"/>
    <x v="1"/>
    <n v="35.090000000000003"/>
    <x v="0"/>
    <x v="0"/>
    <s v="southeast"/>
    <n v="47055.532099999997"/>
  </r>
  <r>
    <n v="54"/>
    <x v="1"/>
    <n v="33.630000000000003"/>
    <x v="1"/>
    <x v="1"/>
    <s v="northwest"/>
    <n v="10825.253699999999"/>
  </r>
  <r>
    <n v="55"/>
    <x v="0"/>
    <n v="29.7"/>
    <x v="3"/>
    <x v="1"/>
    <s v="southwest"/>
    <n v="11881.358"/>
  </r>
  <r>
    <n v="37"/>
    <x v="1"/>
    <n v="30.8"/>
    <x v="0"/>
    <x v="1"/>
    <s v="southwest"/>
    <n v="4646.759"/>
  </r>
  <r>
    <n v="21"/>
    <x v="0"/>
    <n v="35.72"/>
    <x v="0"/>
    <x v="1"/>
    <s v="northwest"/>
    <n v="2404.7338"/>
  </r>
  <r>
    <n v="52"/>
    <x v="1"/>
    <n v="32.204999999999998"/>
    <x v="2"/>
    <x v="1"/>
    <s v="northeast"/>
    <n v="11488.31695"/>
  </r>
  <r>
    <n v="60"/>
    <x v="1"/>
    <n v="28.594999999999999"/>
    <x v="0"/>
    <x v="1"/>
    <s v="northeast"/>
    <n v="30259.995559999999"/>
  </r>
  <r>
    <n v="58"/>
    <x v="1"/>
    <n v="49.06"/>
    <x v="0"/>
    <x v="1"/>
    <s v="southeast"/>
    <n v="11381.3254"/>
  </r>
  <r>
    <n v="29"/>
    <x v="0"/>
    <n v="27.94"/>
    <x v="1"/>
    <x v="0"/>
    <s v="southeast"/>
    <n v="19107.779600000002"/>
  </r>
  <r>
    <n v="49"/>
    <x v="0"/>
    <n v="27.17"/>
    <x v="0"/>
    <x v="1"/>
    <s v="southeast"/>
    <n v="8601.3292999999994"/>
  </r>
  <r>
    <n v="37"/>
    <x v="0"/>
    <n v="23.37"/>
    <x v="3"/>
    <x v="1"/>
    <s v="northwest"/>
    <n v="6686.4313000000002"/>
  </r>
  <r>
    <n v="44"/>
    <x v="1"/>
    <n v="37.1"/>
    <x v="3"/>
    <x v="1"/>
    <s v="southwest"/>
    <n v="7740.3370000000004"/>
  </r>
  <r>
    <n v="18"/>
    <x v="1"/>
    <n v="23.75"/>
    <x v="0"/>
    <x v="1"/>
    <s v="northeast"/>
    <n v="1705.6244999999999"/>
  </r>
  <r>
    <n v="20"/>
    <x v="0"/>
    <n v="28.975000000000001"/>
    <x v="0"/>
    <x v="1"/>
    <s v="northwest"/>
    <n v="2257.47525"/>
  </r>
  <r>
    <n v="44"/>
    <x v="1"/>
    <n v="31.35"/>
    <x v="1"/>
    <x v="0"/>
    <s v="northeast"/>
    <n v="39556.494500000001"/>
  </r>
  <r>
    <n v="47"/>
    <x v="0"/>
    <n v="33.914999999999999"/>
    <x v="2"/>
    <x v="1"/>
    <s v="northwest"/>
    <n v="10115.00885"/>
  </r>
  <r>
    <n v="26"/>
    <x v="0"/>
    <n v="28.785"/>
    <x v="0"/>
    <x v="1"/>
    <s v="northeast"/>
    <n v="3385.3991500000002"/>
  </r>
  <r>
    <n v="19"/>
    <x v="0"/>
    <n v="28.3"/>
    <x v="0"/>
    <x v="0"/>
    <s v="southwest"/>
    <n v="17081.080000000002"/>
  </r>
  <r>
    <n v="52"/>
    <x v="0"/>
    <n v="37.4"/>
    <x v="0"/>
    <x v="1"/>
    <s v="southwest"/>
    <n v="9634.5380000000005"/>
  </r>
  <r>
    <n v="32"/>
    <x v="0"/>
    <n v="17.765000000000001"/>
    <x v="3"/>
    <x v="0"/>
    <s v="northwest"/>
    <n v="32734.186300000001"/>
  </r>
  <r>
    <n v="38"/>
    <x v="1"/>
    <n v="34.700000000000003"/>
    <x v="3"/>
    <x v="1"/>
    <s v="southwest"/>
    <n v="6082.4049999999997"/>
  </r>
  <r>
    <n v="59"/>
    <x v="0"/>
    <n v="26.504999999999999"/>
    <x v="0"/>
    <x v="1"/>
    <s v="northeast"/>
    <n v="12815.444949999999"/>
  </r>
  <r>
    <n v="61"/>
    <x v="0"/>
    <n v="22.04"/>
    <x v="0"/>
    <x v="1"/>
    <s v="northeast"/>
    <n v="13616.3586"/>
  </r>
  <r>
    <n v="53"/>
    <x v="0"/>
    <n v="35.9"/>
    <x v="3"/>
    <x v="1"/>
    <s v="southwest"/>
    <n v="11163.567999999999"/>
  </r>
  <r>
    <n v="19"/>
    <x v="1"/>
    <n v="25.555"/>
    <x v="0"/>
    <x v="1"/>
    <s v="northwest"/>
    <n v="1632.5644500000001"/>
  </r>
  <r>
    <n v="20"/>
    <x v="0"/>
    <n v="28.785"/>
    <x v="0"/>
    <x v="1"/>
    <s v="northeast"/>
    <n v="2457.2111500000001"/>
  </r>
  <r>
    <n v="22"/>
    <x v="0"/>
    <n v="28.05"/>
    <x v="0"/>
    <x v="1"/>
    <s v="southeast"/>
    <n v="2155.6815000000001"/>
  </r>
  <r>
    <n v="19"/>
    <x v="1"/>
    <n v="34.1"/>
    <x v="0"/>
    <x v="1"/>
    <s v="southwest"/>
    <n v="1261.442"/>
  </r>
  <r>
    <n v="22"/>
    <x v="1"/>
    <n v="25.175000000000001"/>
    <x v="0"/>
    <x v="1"/>
    <s v="northwest"/>
    <n v="2045.68525"/>
  </r>
  <r>
    <n v="54"/>
    <x v="0"/>
    <n v="31.9"/>
    <x v="2"/>
    <x v="1"/>
    <s v="southeast"/>
    <n v="27322.73386"/>
  </r>
  <r>
    <n v="22"/>
    <x v="0"/>
    <n v="36"/>
    <x v="0"/>
    <x v="1"/>
    <s v="southwest"/>
    <n v="2166.732"/>
  </r>
  <r>
    <n v="34"/>
    <x v="1"/>
    <n v="22.42"/>
    <x v="3"/>
    <x v="1"/>
    <s v="northeast"/>
    <n v="27375.904780000001"/>
  </r>
  <r>
    <n v="26"/>
    <x v="1"/>
    <n v="32.49"/>
    <x v="1"/>
    <x v="1"/>
    <s v="northeast"/>
    <n v="3490.5491000000002"/>
  </r>
  <r>
    <n v="34"/>
    <x v="1"/>
    <n v="25.3"/>
    <x v="3"/>
    <x v="0"/>
    <s v="southeast"/>
    <n v="18972.494999999999"/>
  </r>
  <r>
    <n v="29"/>
    <x v="1"/>
    <n v="29.734999999999999"/>
    <x v="3"/>
    <x v="1"/>
    <s v="northwest"/>
    <n v="18157.876"/>
  </r>
  <r>
    <n v="30"/>
    <x v="1"/>
    <n v="28.69"/>
    <x v="2"/>
    <x v="0"/>
    <s v="northwest"/>
    <n v="20745.989099999999"/>
  </r>
  <r>
    <n v="29"/>
    <x v="0"/>
    <n v="38.83"/>
    <x v="2"/>
    <x v="1"/>
    <s v="southeast"/>
    <n v="5138.2566999999999"/>
  </r>
  <r>
    <n v="46"/>
    <x v="1"/>
    <n v="30.495000000000001"/>
    <x v="2"/>
    <x v="0"/>
    <s v="northwest"/>
    <n v="40720.551050000002"/>
  </r>
  <r>
    <n v="51"/>
    <x v="0"/>
    <n v="37.729999999999997"/>
    <x v="1"/>
    <x v="1"/>
    <s v="southeast"/>
    <n v="9877.6077000000005"/>
  </r>
  <r>
    <n v="53"/>
    <x v="0"/>
    <n v="37.43"/>
    <x v="1"/>
    <x v="1"/>
    <s v="northwest"/>
    <n v="10959.6947"/>
  </r>
  <r>
    <n v="19"/>
    <x v="1"/>
    <n v="28.4"/>
    <x v="1"/>
    <x v="1"/>
    <s v="southwest"/>
    <n v="1842.519"/>
  </r>
  <r>
    <n v="35"/>
    <x v="1"/>
    <n v="24.13"/>
    <x v="1"/>
    <x v="1"/>
    <s v="northwest"/>
    <n v="5125.2156999999997"/>
  </r>
  <r>
    <n v="48"/>
    <x v="1"/>
    <n v="29.7"/>
    <x v="0"/>
    <x v="1"/>
    <s v="southeast"/>
    <n v="7789.6350000000002"/>
  </r>
  <r>
    <n v="32"/>
    <x v="0"/>
    <n v="37.145000000000003"/>
    <x v="2"/>
    <x v="1"/>
    <s v="northeast"/>
    <n v="6334.3435499999996"/>
  </r>
  <r>
    <n v="42"/>
    <x v="0"/>
    <n v="23.37"/>
    <x v="0"/>
    <x v="0"/>
    <s v="northeast"/>
    <n v="19964.746299999999"/>
  </r>
  <r>
    <n v="40"/>
    <x v="0"/>
    <n v="25.46"/>
    <x v="1"/>
    <x v="1"/>
    <s v="northeast"/>
    <n v="7077.1894000000002"/>
  </r>
  <r>
    <n v="44"/>
    <x v="1"/>
    <n v="39.520000000000003"/>
    <x v="0"/>
    <x v="1"/>
    <s v="northwest"/>
    <n v="6948.7007999999996"/>
  </r>
  <r>
    <n v="48"/>
    <x v="1"/>
    <n v="24.42"/>
    <x v="0"/>
    <x v="0"/>
    <s v="southeast"/>
    <n v="21223.675800000001"/>
  </r>
  <r>
    <n v="18"/>
    <x v="1"/>
    <n v="25.175000000000001"/>
    <x v="0"/>
    <x v="0"/>
    <s v="northeast"/>
    <n v="15518.180249999999"/>
  </r>
  <r>
    <n v="30"/>
    <x v="1"/>
    <n v="35.53"/>
    <x v="0"/>
    <x v="0"/>
    <s v="southeast"/>
    <n v="36950.256699999998"/>
  </r>
  <r>
    <n v="50"/>
    <x v="0"/>
    <n v="27.83"/>
    <x v="2"/>
    <x v="1"/>
    <s v="southeast"/>
    <n v="19749.383379999999"/>
  </r>
  <r>
    <n v="42"/>
    <x v="0"/>
    <n v="26.6"/>
    <x v="0"/>
    <x v="0"/>
    <s v="northwest"/>
    <n v="21348.705999999998"/>
  </r>
  <r>
    <n v="18"/>
    <x v="0"/>
    <n v="36.85"/>
    <x v="0"/>
    <x v="0"/>
    <s v="southeast"/>
    <n v="36149.483500000002"/>
  </r>
  <r>
    <n v="54"/>
    <x v="1"/>
    <n v="39.6"/>
    <x v="1"/>
    <x v="1"/>
    <s v="southwest"/>
    <n v="10450.552"/>
  </r>
  <r>
    <n v="32"/>
    <x v="0"/>
    <n v="29.8"/>
    <x v="3"/>
    <x v="1"/>
    <s v="southwest"/>
    <n v="5152.134"/>
  </r>
  <r>
    <n v="37"/>
    <x v="1"/>
    <n v="29.64"/>
    <x v="0"/>
    <x v="1"/>
    <s v="northwest"/>
    <n v="5028.1466"/>
  </r>
  <r>
    <n v="47"/>
    <x v="1"/>
    <n v="28.215"/>
    <x v="5"/>
    <x v="1"/>
    <s v="northeast"/>
    <n v="10407.085849999999"/>
  </r>
  <r>
    <n v="20"/>
    <x v="0"/>
    <n v="37"/>
    <x v="4"/>
    <x v="1"/>
    <s v="southwest"/>
    <n v="4830.63"/>
  </r>
  <r>
    <n v="32"/>
    <x v="0"/>
    <n v="33.155000000000001"/>
    <x v="2"/>
    <x v="1"/>
    <s v="northwest"/>
    <n v="6128.79745"/>
  </r>
  <r>
    <n v="19"/>
    <x v="0"/>
    <n v="31.824999999999999"/>
    <x v="1"/>
    <x v="1"/>
    <s v="northwest"/>
    <n v="2719.2797500000001"/>
  </r>
  <r>
    <n v="27"/>
    <x v="1"/>
    <n v="18.905000000000001"/>
    <x v="2"/>
    <x v="1"/>
    <s v="northeast"/>
    <n v="4827.9049500000001"/>
  </r>
  <r>
    <n v="63"/>
    <x v="1"/>
    <n v="41.47"/>
    <x v="0"/>
    <x v="1"/>
    <s v="southeast"/>
    <n v="13405.390299999999"/>
  </r>
  <r>
    <n v="49"/>
    <x v="1"/>
    <n v="30.3"/>
    <x v="0"/>
    <x v="1"/>
    <s v="southwest"/>
    <n v="8116.68"/>
  </r>
  <r>
    <n v="18"/>
    <x v="1"/>
    <n v="15.96"/>
    <x v="0"/>
    <x v="1"/>
    <s v="northeast"/>
    <n v="1694.7963999999999"/>
  </r>
  <r>
    <n v="35"/>
    <x v="0"/>
    <n v="34.799999999999997"/>
    <x v="1"/>
    <x v="1"/>
    <s v="southwest"/>
    <n v="5246.0469999999996"/>
  </r>
  <r>
    <n v="24"/>
    <x v="0"/>
    <n v="33.344999999999999"/>
    <x v="0"/>
    <x v="1"/>
    <s v="northwest"/>
    <n v="2855.4375500000001"/>
  </r>
  <r>
    <n v="63"/>
    <x v="0"/>
    <n v="37.700000000000003"/>
    <x v="0"/>
    <x v="0"/>
    <s v="southwest"/>
    <n v="48824.45"/>
  </r>
  <r>
    <n v="38"/>
    <x v="1"/>
    <n v="27.835000000000001"/>
    <x v="3"/>
    <x v="1"/>
    <s v="northwest"/>
    <n v="6455.86265"/>
  </r>
  <r>
    <n v="54"/>
    <x v="1"/>
    <n v="29.2"/>
    <x v="1"/>
    <x v="1"/>
    <s v="southwest"/>
    <n v="10436.096"/>
  </r>
  <r>
    <n v="46"/>
    <x v="0"/>
    <n v="28.9"/>
    <x v="3"/>
    <x v="1"/>
    <s v="southwest"/>
    <n v="8823.2790000000005"/>
  </r>
  <r>
    <n v="41"/>
    <x v="0"/>
    <n v="33.155000000000001"/>
    <x v="2"/>
    <x v="1"/>
    <s v="northeast"/>
    <n v="8538.28845"/>
  </r>
  <r>
    <n v="58"/>
    <x v="1"/>
    <n v="28.594999999999999"/>
    <x v="0"/>
    <x v="1"/>
    <s v="northwest"/>
    <n v="11735.87905"/>
  </r>
  <r>
    <n v="18"/>
    <x v="0"/>
    <n v="38.28"/>
    <x v="0"/>
    <x v="1"/>
    <s v="southeast"/>
    <n v="1631.8212000000001"/>
  </r>
  <r>
    <n v="22"/>
    <x v="1"/>
    <n v="19.95"/>
    <x v="2"/>
    <x v="1"/>
    <s v="northeast"/>
    <n v="4005.4225000000001"/>
  </r>
  <r>
    <n v="44"/>
    <x v="0"/>
    <n v="26.41"/>
    <x v="0"/>
    <x v="1"/>
    <s v="northwest"/>
    <n v="7419.4778999999999"/>
  </r>
  <r>
    <n v="44"/>
    <x v="1"/>
    <n v="30.69"/>
    <x v="3"/>
    <x v="1"/>
    <s v="southeast"/>
    <n v="7731.4270999999999"/>
  </r>
  <r>
    <n v="36"/>
    <x v="1"/>
    <n v="41.895000000000003"/>
    <x v="2"/>
    <x v="0"/>
    <s v="northeast"/>
    <n v="43753.337050000002"/>
  </r>
  <r>
    <n v="26"/>
    <x v="0"/>
    <n v="29.92"/>
    <x v="3"/>
    <x v="1"/>
    <s v="southeast"/>
    <n v="3981.9767999999999"/>
  </r>
  <r>
    <n v="30"/>
    <x v="0"/>
    <n v="30.9"/>
    <x v="2"/>
    <x v="1"/>
    <s v="southwest"/>
    <n v="5325.6509999999998"/>
  </r>
  <r>
    <n v="41"/>
    <x v="0"/>
    <n v="32.200000000000003"/>
    <x v="1"/>
    <x v="1"/>
    <s v="southwest"/>
    <n v="6775.9610000000002"/>
  </r>
  <r>
    <n v="29"/>
    <x v="0"/>
    <n v="32.11"/>
    <x v="3"/>
    <x v="1"/>
    <s v="northwest"/>
    <n v="4922.9159"/>
  </r>
  <r>
    <n v="61"/>
    <x v="1"/>
    <n v="31.57"/>
    <x v="0"/>
    <x v="1"/>
    <s v="southeast"/>
    <n v="12557.605299999999"/>
  </r>
  <r>
    <n v="36"/>
    <x v="0"/>
    <n v="26.2"/>
    <x v="0"/>
    <x v="1"/>
    <s v="southwest"/>
    <n v="4883.866"/>
  </r>
  <r>
    <n v="25"/>
    <x v="1"/>
    <n v="25.74"/>
    <x v="0"/>
    <x v="1"/>
    <s v="southeast"/>
    <n v="2137.6536000000001"/>
  </r>
  <r>
    <n v="56"/>
    <x v="0"/>
    <n v="26.6"/>
    <x v="1"/>
    <x v="1"/>
    <s v="northwest"/>
    <n v="12044.342000000001"/>
  </r>
  <r>
    <n v="18"/>
    <x v="1"/>
    <n v="34.43"/>
    <x v="0"/>
    <x v="1"/>
    <s v="southeast"/>
    <n v="1137.4697000000001"/>
  </r>
  <r>
    <n v="19"/>
    <x v="1"/>
    <n v="30.59"/>
    <x v="0"/>
    <x v="1"/>
    <s v="northwest"/>
    <n v="1639.5631000000001"/>
  </r>
  <r>
    <n v="39"/>
    <x v="0"/>
    <n v="32.799999999999997"/>
    <x v="0"/>
    <x v="1"/>
    <s v="southwest"/>
    <n v="5649.7150000000001"/>
  </r>
  <r>
    <n v="45"/>
    <x v="0"/>
    <n v="28.6"/>
    <x v="3"/>
    <x v="1"/>
    <s v="southeast"/>
    <n v="8516.8289999999997"/>
  </r>
  <r>
    <n v="51"/>
    <x v="0"/>
    <n v="18.05"/>
    <x v="0"/>
    <x v="1"/>
    <s v="northwest"/>
    <n v="9644.2525000000005"/>
  </r>
  <r>
    <n v="64"/>
    <x v="0"/>
    <n v="39.33"/>
    <x v="0"/>
    <x v="1"/>
    <s v="northeast"/>
    <n v="14901.5167"/>
  </r>
  <r>
    <n v="19"/>
    <x v="0"/>
    <n v="32.11"/>
    <x v="0"/>
    <x v="1"/>
    <s v="northwest"/>
    <n v="2130.6759000000002"/>
  </r>
  <r>
    <n v="48"/>
    <x v="0"/>
    <n v="32.229999999999997"/>
    <x v="1"/>
    <x v="1"/>
    <s v="southeast"/>
    <n v="8871.1517000000003"/>
  </r>
  <r>
    <n v="60"/>
    <x v="0"/>
    <n v="24.035"/>
    <x v="0"/>
    <x v="1"/>
    <s v="northwest"/>
    <n v="13012.20865"/>
  </r>
  <r>
    <n v="27"/>
    <x v="0"/>
    <n v="36.08"/>
    <x v="0"/>
    <x v="0"/>
    <s v="southeast"/>
    <n v="37133.898200000003"/>
  </r>
  <r>
    <n v="46"/>
    <x v="1"/>
    <n v="22.3"/>
    <x v="0"/>
    <x v="1"/>
    <s v="southwest"/>
    <n v="7147.1049999999996"/>
  </r>
  <r>
    <n v="28"/>
    <x v="0"/>
    <n v="28.88"/>
    <x v="1"/>
    <x v="1"/>
    <s v="northeast"/>
    <n v="4337.7352000000001"/>
  </r>
  <r>
    <n v="59"/>
    <x v="1"/>
    <n v="26.4"/>
    <x v="0"/>
    <x v="1"/>
    <s v="southeast"/>
    <n v="11743.299000000001"/>
  </r>
  <r>
    <n v="35"/>
    <x v="1"/>
    <n v="27.74"/>
    <x v="3"/>
    <x v="0"/>
    <s v="northeast"/>
    <n v="20984.0936"/>
  </r>
  <r>
    <n v="63"/>
    <x v="0"/>
    <n v="31.8"/>
    <x v="0"/>
    <x v="1"/>
    <s v="southwest"/>
    <n v="13880.949000000001"/>
  </r>
  <r>
    <n v="40"/>
    <x v="1"/>
    <n v="41.23"/>
    <x v="1"/>
    <x v="1"/>
    <s v="northeast"/>
    <n v="6610.1097"/>
  </r>
  <r>
    <n v="20"/>
    <x v="1"/>
    <n v="33"/>
    <x v="1"/>
    <x v="1"/>
    <s v="southwest"/>
    <n v="1980.07"/>
  </r>
  <r>
    <n v="40"/>
    <x v="1"/>
    <n v="30.875"/>
    <x v="5"/>
    <x v="1"/>
    <s v="northwest"/>
    <n v="8162.7162500000004"/>
  </r>
  <r>
    <n v="24"/>
    <x v="1"/>
    <n v="28.5"/>
    <x v="3"/>
    <x v="1"/>
    <s v="northwest"/>
    <n v="3537.703"/>
  </r>
  <r>
    <n v="34"/>
    <x v="0"/>
    <n v="26.73"/>
    <x v="1"/>
    <x v="1"/>
    <s v="southeast"/>
    <n v="5002.7826999999997"/>
  </r>
  <r>
    <n v="45"/>
    <x v="0"/>
    <n v="30.9"/>
    <x v="3"/>
    <x v="1"/>
    <s v="southwest"/>
    <n v="8520.0259999999998"/>
  </r>
  <r>
    <n v="41"/>
    <x v="0"/>
    <n v="37.1"/>
    <x v="3"/>
    <x v="1"/>
    <s v="southwest"/>
    <n v="7371.7719999999999"/>
  </r>
  <r>
    <n v="53"/>
    <x v="0"/>
    <n v="26.6"/>
    <x v="0"/>
    <x v="1"/>
    <s v="northwest"/>
    <n v="10355.641"/>
  </r>
  <r>
    <n v="27"/>
    <x v="1"/>
    <n v="23.1"/>
    <x v="0"/>
    <x v="1"/>
    <s v="southeast"/>
    <n v="2483.7359999999999"/>
  </r>
  <r>
    <n v="26"/>
    <x v="0"/>
    <n v="29.92"/>
    <x v="1"/>
    <x v="1"/>
    <s v="southeast"/>
    <n v="3392.9767999999999"/>
  </r>
  <r>
    <n v="24"/>
    <x v="0"/>
    <n v="23.21"/>
    <x v="0"/>
    <x v="1"/>
    <s v="southeast"/>
    <n v="25081.76784"/>
  </r>
  <r>
    <n v="34"/>
    <x v="0"/>
    <n v="33.700000000000003"/>
    <x v="1"/>
    <x v="1"/>
    <s v="southwest"/>
    <n v="5012.4709999999995"/>
  </r>
  <r>
    <n v="53"/>
    <x v="0"/>
    <n v="33.25"/>
    <x v="0"/>
    <x v="1"/>
    <s v="northeast"/>
    <n v="10564.8845"/>
  </r>
  <r>
    <n v="32"/>
    <x v="1"/>
    <n v="30.8"/>
    <x v="2"/>
    <x v="1"/>
    <s v="southwest"/>
    <n v="5253.5240000000003"/>
  </r>
  <r>
    <n v="19"/>
    <x v="1"/>
    <n v="34.799999999999997"/>
    <x v="0"/>
    <x v="0"/>
    <s v="southwest"/>
    <n v="34779.614999999998"/>
  </r>
  <r>
    <n v="42"/>
    <x v="1"/>
    <n v="24.64"/>
    <x v="0"/>
    <x v="0"/>
    <s v="southeast"/>
    <n v="19515.5416"/>
  </r>
  <r>
    <n v="55"/>
    <x v="1"/>
    <n v="33.880000000000003"/>
    <x v="2"/>
    <x v="1"/>
    <s v="southeast"/>
    <n v="11987.1682"/>
  </r>
  <r>
    <n v="28"/>
    <x v="1"/>
    <n v="38.06"/>
    <x v="0"/>
    <x v="1"/>
    <s v="southeast"/>
    <n v="2689.4953999999998"/>
  </r>
  <r>
    <n v="58"/>
    <x v="0"/>
    <n v="41.91"/>
    <x v="0"/>
    <x v="1"/>
    <s v="southeast"/>
    <n v="24227.337240000001"/>
  </r>
  <r>
    <n v="41"/>
    <x v="0"/>
    <n v="31.635000000000002"/>
    <x v="1"/>
    <x v="1"/>
    <s v="northeast"/>
    <n v="7358.1756500000001"/>
  </r>
  <r>
    <n v="47"/>
    <x v="1"/>
    <n v="25.46"/>
    <x v="3"/>
    <x v="1"/>
    <s v="northeast"/>
    <n v="9225.2564000000002"/>
  </r>
  <r>
    <n v="42"/>
    <x v="0"/>
    <n v="36.195"/>
    <x v="1"/>
    <x v="1"/>
    <s v="northwest"/>
    <n v="7443.6430499999997"/>
  </r>
  <r>
    <n v="59"/>
    <x v="0"/>
    <n v="27.83"/>
    <x v="2"/>
    <x v="1"/>
    <s v="southeast"/>
    <n v="14001.286700000001"/>
  </r>
  <r>
    <n v="19"/>
    <x v="0"/>
    <n v="17.8"/>
    <x v="0"/>
    <x v="1"/>
    <s v="southwest"/>
    <n v="1727.7850000000001"/>
  </r>
  <r>
    <n v="59"/>
    <x v="1"/>
    <n v="27.5"/>
    <x v="1"/>
    <x v="1"/>
    <s v="southwest"/>
    <n v="12333.828"/>
  </r>
  <r>
    <n v="39"/>
    <x v="1"/>
    <n v="24.51"/>
    <x v="3"/>
    <x v="1"/>
    <s v="northwest"/>
    <n v="6710.1918999999998"/>
  </r>
  <r>
    <n v="40"/>
    <x v="0"/>
    <n v="22.22"/>
    <x v="3"/>
    <x v="0"/>
    <s v="southeast"/>
    <n v="19444.265800000001"/>
  </r>
  <r>
    <n v="18"/>
    <x v="0"/>
    <n v="26.73"/>
    <x v="0"/>
    <x v="1"/>
    <s v="southeast"/>
    <n v="1615.7666999999999"/>
  </r>
  <r>
    <n v="31"/>
    <x v="1"/>
    <n v="38.39"/>
    <x v="3"/>
    <x v="1"/>
    <s v="southeast"/>
    <n v="4463.2051000000001"/>
  </r>
  <r>
    <n v="19"/>
    <x v="1"/>
    <n v="29.07"/>
    <x v="0"/>
    <x v="0"/>
    <s v="northwest"/>
    <n v="17352.6803"/>
  </r>
  <r>
    <n v="44"/>
    <x v="1"/>
    <n v="38.06"/>
    <x v="1"/>
    <x v="1"/>
    <s v="southeast"/>
    <n v="7152.6714000000002"/>
  </r>
  <r>
    <n v="23"/>
    <x v="0"/>
    <n v="36.67"/>
    <x v="3"/>
    <x v="0"/>
    <s v="northeast"/>
    <n v="38511.628299999997"/>
  </r>
  <r>
    <n v="33"/>
    <x v="0"/>
    <n v="22.135000000000002"/>
    <x v="1"/>
    <x v="1"/>
    <s v="northeast"/>
    <n v="5354.0746499999996"/>
  </r>
  <r>
    <n v="55"/>
    <x v="0"/>
    <n v="26.8"/>
    <x v="1"/>
    <x v="1"/>
    <s v="southwest"/>
    <n v="35160.134570000002"/>
  </r>
  <r>
    <n v="40"/>
    <x v="1"/>
    <n v="35.299999999999997"/>
    <x v="2"/>
    <x v="1"/>
    <s v="southwest"/>
    <n v="7196.8670000000002"/>
  </r>
  <r>
    <n v="63"/>
    <x v="0"/>
    <n v="27.74"/>
    <x v="0"/>
    <x v="0"/>
    <s v="northeast"/>
    <n v="29523.1656"/>
  </r>
  <r>
    <n v="54"/>
    <x v="1"/>
    <n v="30.02"/>
    <x v="0"/>
    <x v="1"/>
    <s v="northwest"/>
    <n v="24476.478510000001"/>
  </r>
  <r>
    <n v="60"/>
    <x v="0"/>
    <n v="38.06"/>
    <x v="0"/>
    <x v="1"/>
    <s v="southeast"/>
    <n v="12648.7034"/>
  </r>
  <r>
    <n v="24"/>
    <x v="1"/>
    <n v="35.86"/>
    <x v="0"/>
    <x v="1"/>
    <s v="southeast"/>
    <n v="1986.9333999999999"/>
  </r>
  <r>
    <n v="19"/>
    <x v="1"/>
    <n v="20.9"/>
    <x v="1"/>
    <x v="1"/>
    <s v="southwest"/>
    <n v="1832.0940000000001"/>
  </r>
  <r>
    <n v="29"/>
    <x v="1"/>
    <n v="28.975000000000001"/>
    <x v="1"/>
    <x v="1"/>
    <s v="northeast"/>
    <n v="4040.55825"/>
  </r>
  <r>
    <n v="18"/>
    <x v="1"/>
    <n v="17.29"/>
    <x v="3"/>
    <x v="0"/>
    <s v="northeast"/>
    <n v="12829.455099999999"/>
  </r>
  <r>
    <n v="63"/>
    <x v="0"/>
    <n v="32.200000000000003"/>
    <x v="3"/>
    <x v="0"/>
    <s v="southwest"/>
    <n v="47305.305"/>
  </r>
  <r>
    <n v="54"/>
    <x v="1"/>
    <n v="34.21"/>
    <x v="3"/>
    <x v="0"/>
    <s v="southeast"/>
    <n v="44260.749900000003"/>
  </r>
  <r>
    <n v="27"/>
    <x v="1"/>
    <n v="30.3"/>
    <x v="2"/>
    <x v="1"/>
    <s v="southwest"/>
    <n v="4260.7439999999997"/>
  </r>
  <r>
    <n v="50"/>
    <x v="1"/>
    <n v="31.824999999999999"/>
    <x v="0"/>
    <x v="0"/>
    <s v="northeast"/>
    <n v="41097.161749999999"/>
  </r>
  <r>
    <n v="55"/>
    <x v="0"/>
    <n v="25.364999999999998"/>
    <x v="2"/>
    <x v="1"/>
    <s v="northeast"/>
    <n v="13047.332350000001"/>
  </r>
  <r>
    <n v="56"/>
    <x v="1"/>
    <n v="33.630000000000003"/>
    <x v="0"/>
    <x v="0"/>
    <s v="northwest"/>
    <n v="43921.183700000001"/>
  </r>
  <r>
    <n v="38"/>
    <x v="0"/>
    <n v="40.15"/>
    <x v="0"/>
    <x v="1"/>
    <s v="southeast"/>
    <n v="5400.9804999999997"/>
  </r>
  <r>
    <n v="51"/>
    <x v="1"/>
    <n v="24.414999999999999"/>
    <x v="5"/>
    <x v="1"/>
    <s v="northwest"/>
    <n v="11520.099850000001"/>
  </r>
  <r>
    <n v="19"/>
    <x v="1"/>
    <n v="31.92"/>
    <x v="0"/>
    <x v="0"/>
    <s v="northwest"/>
    <n v="33750.291799999999"/>
  </r>
  <r>
    <n v="58"/>
    <x v="0"/>
    <n v="25.2"/>
    <x v="0"/>
    <x v="1"/>
    <s v="southwest"/>
    <n v="11837.16"/>
  </r>
  <r>
    <n v="20"/>
    <x v="0"/>
    <n v="26.84"/>
    <x v="1"/>
    <x v="0"/>
    <s v="southeast"/>
    <n v="17085.267599999999"/>
  </r>
  <r>
    <n v="52"/>
    <x v="1"/>
    <n v="24.32"/>
    <x v="2"/>
    <x v="0"/>
    <s v="northeast"/>
    <n v="24869.836800000001"/>
  </r>
  <r>
    <n v="19"/>
    <x v="1"/>
    <n v="36.954999999999998"/>
    <x v="0"/>
    <x v="0"/>
    <s v="northwest"/>
    <n v="36219.405449999998"/>
  </r>
  <r>
    <n v="53"/>
    <x v="0"/>
    <n v="38.06"/>
    <x v="2"/>
    <x v="1"/>
    <s v="southeast"/>
    <n v="20462.997660000001"/>
  </r>
  <r>
    <n v="46"/>
    <x v="1"/>
    <n v="42.35"/>
    <x v="2"/>
    <x v="0"/>
    <s v="southeast"/>
    <n v="46151.124499999998"/>
  </r>
  <r>
    <n v="40"/>
    <x v="1"/>
    <n v="19.8"/>
    <x v="1"/>
    <x v="0"/>
    <s v="southeast"/>
    <n v="17179.522000000001"/>
  </r>
  <r>
    <n v="59"/>
    <x v="0"/>
    <n v="32.395000000000003"/>
    <x v="2"/>
    <x v="1"/>
    <s v="northeast"/>
    <n v="14590.63205"/>
  </r>
  <r>
    <n v="45"/>
    <x v="1"/>
    <n v="30.2"/>
    <x v="1"/>
    <x v="1"/>
    <s v="southwest"/>
    <n v="7441.0529999999999"/>
  </r>
  <r>
    <n v="49"/>
    <x v="1"/>
    <n v="25.84"/>
    <x v="1"/>
    <x v="1"/>
    <s v="northeast"/>
    <n v="9282.4806000000008"/>
  </r>
  <r>
    <n v="18"/>
    <x v="1"/>
    <n v="29.37"/>
    <x v="1"/>
    <x v="1"/>
    <s v="southeast"/>
    <n v="1719.4363000000001"/>
  </r>
  <r>
    <n v="50"/>
    <x v="1"/>
    <n v="34.200000000000003"/>
    <x v="3"/>
    <x v="0"/>
    <s v="southwest"/>
    <n v="42856.838000000003"/>
  </r>
  <r>
    <n v="41"/>
    <x v="1"/>
    <n v="37.049999999999997"/>
    <x v="3"/>
    <x v="1"/>
    <s v="northwest"/>
    <n v="7265.7025000000003"/>
  </r>
  <r>
    <n v="50"/>
    <x v="1"/>
    <n v="27.454999999999998"/>
    <x v="1"/>
    <x v="1"/>
    <s v="northeast"/>
    <n v="9617.6624499999998"/>
  </r>
  <r>
    <n v="25"/>
    <x v="1"/>
    <n v="27.55"/>
    <x v="0"/>
    <x v="1"/>
    <s v="northwest"/>
    <n v="2523.1695"/>
  </r>
  <r>
    <n v="47"/>
    <x v="0"/>
    <n v="26.6"/>
    <x v="3"/>
    <x v="1"/>
    <s v="northeast"/>
    <n v="9715.8410000000003"/>
  </r>
  <r>
    <n v="19"/>
    <x v="1"/>
    <n v="20.614999999999998"/>
    <x v="3"/>
    <x v="1"/>
    <s v="northwest"/>
    <n v="2803.69785"/>
  </r>
  <r>
    <n v="22"/>
    <x v="0"/>
    <n v="24.3"/>
    <x v="0"/>
    <x v="1"/>
    <s v="southwest"/>
    <n v="2150.4690000000001"/>
  </r>
  <r>
    <n v="59"/>
    <x v="1"/>
    <n v="31.79"/>
    <x v="3"/>
    <x v="1"/>
    <s v="southeast"/>
    <n v="12928.7911"/>
  </r>
  <r>
    <n v="51"/>
    <x v="0"/>
    <n v="21.56"/>
    <x v="1"/>
    <x v="1"/>
    <s v="southeast"/>
    <n v="9855.1314000000002"/>
  </r>
  <r>
    <n v="40"/>
    <x v="0"/>
    <n v="28.12"/>
    <x v="1"/>
    <x v="0"/>
    <s v="northeast"/>
    <n v="22331.566800000001"/>
  </r>
  <r>
    <n v="54"/>
    <x v="1"/>
    <n v="40.564999999999998"/>
    <x v="2"/>
    <x v="0"/>
    <s v="northeast"/>
    <n v="48549.178350000002"/>
  </r>
  <r>
    <n v="30"/>
    <x v="1"/>
    <n v="27.645"/>
    <x v="1"/>
    <x v="1"/>
    <s v="northeast"/>
    <n v="4237.12655"/>
  </r>
  <r>
    <n v="55"/>
    <x v="0"/>
    <n v="32.395000000000003"/>
    <x v="1"/>
    <x v="1"/>
    <s v="northeast"/>
    <n v="11879.10405"/>
  </r>
  <r>
    <n v="52"/>
    <x v="0"/>
    <n v="31.2"/>
    <x v="0"/>
    <x v="1"/>
    <s v="southwest"/>
    <n v="9625.92"/>
  </r>
  <r>
    <n v="46"/>
    <x v="1"/>
    <n v="26.62"/>
    <x v="1"/>
    <x v="1"/>
    <s v="southeast"/>
    <n v="7742.1098000000002"/>
  </r>
  <r>
    <n v="46"/>
    <x v="0"/>
    <n v="48.07"/>
    <x v="3"/>
    <x v="1"/>
    <s v="northeast"/>
    <n v="9432.9253000000008"/>
  </r>
  <r>
    <n v="63"/>
    <x v="0"/>
    <n v="26.22"/>
    <x v="0"/>
    <x v="1"/>
    <s v="northwest"/>
    <n v="14256.192800000001"/>
  </r>
  <r>
    <n v="59"/>
    <x v="0"/>
    <n v="36.765000000000001"/>
    <x v="1"/>
    <x v="0"/>
    <s v="northeast"/>
    <n v="47896.79135"/>
  </r>
  <r>
    <n v="52"/>
    <x v="1"/>
    <n v="26.4"/>
    <x v="2"/>
    <x v="1"/>
    <s v="southeast"/>
    <n v="25992.821039999999"/>
  </r>
  <r>
    <n v="28"/>
    <x v="0"/>
    <n v="33.4"/>
    <x v="0"/>
    <x v="1"/>
    <s v="southwest"/>
    <n v="3172.018"/>
  </r>
  <r>
    <n v="29"/>
    <x v="1"/>
    <n v="29.64"/>
    <x v="1"/>
    <x v="1"/>
    <s v="northeast"/>
    <n v="20277.807509999999"/>
  </r>
  <r>
    <n v="25"/>
    <x v="1"/>
    <n v="45.54"/>
    <x v="3"/>
    <x v="0"/>
    <s v="southeast"/>
    <n v="42112.2356"/>
  </r>
  <r>
    <n v="22"/>
    <x v="0"/>
    <n v="28.82"/>
    <x v="0"/>
    <x v="1"/>
    <s v="southeast"/>
    <n v="2156.7518"/>
  </r>
  <r>
    <n v="25"/>
    <x v="1"/>
    <n v="26.8"/>
    <x v="2"/>
    <x v="1"/>
    <s v="southwest"/>
    <n v="3906.127"/>
  </r>
  <r>
    <n v="18"/>
    <x v="1"/>
    <n v="22.99"/>
    <x v="0"/>
    <x v="1"/>
    <s v="northeast"/>
    <n v="1704.5681"/>
  </r>
  <r>
    <n v="19"/>
    <x v="1"/>
    <n v="27.7"/>
    <x v="0"/>
    <x v="0"/>
    <s v="southwest"/>
    <n v="16297.846"/>
  </r>
  <r>
    <n v="47"/>
    <x v="1"/>
    <n v="25.41"/>
    <x v="1"/>
    <x v="0"/>
    <s v="southeast"/>
    <n v="21978.676899999999"/>
  </r>
  <r>
    <n v="31"/>
    <x v="1"/>
    <n v="34.39"/>
    <x v="2"/>
    <x v="0"/>
    <s v="northwest"/>
    <n v="38746.355100000001"/>
  </r>
  <r>
    <n v="48"/>
    <x v="0"/>
    <n v="28.88"/>
    <x v="1"/>
    <x v="1"/>
    <s v="northwest"/>
    <n v="9249.4951999999994"/>
  </r>
  <r>
    <n v="36"/>
    <x v="1"/>
    <n v="27.55"/>
    <x v="2"/>
    <x v="1"/>
    <s v="northeast"/>
    <n v="6746.7425000000003"/>
  </r>
  <r>
    <n v="53"/>
    <x v="0"/>
    <n v="22.61"/>
    <x v="2"/>
    <x v="0"/>
    <s v="northeast"/>
    <n v="24873.384900000001"/>
  </r>
  <r>
    <n v="56"/>
    <x v="0"/>
    <n v="37.51"/>
    <x v="3"/>
    <x v="1"/>
    <s v="southeast"/>
    <n v="12265.5069"/>
  </r>
  <r>
    <n v="28"/>
    <x v="0"/>
    <n v="33"/>
    <x v="3"/>
    <x v="1"/>
    <s v="southeast"/>
    <n v="4349.4620000000004"/>
  </r>
  <r>
    <n v="57"/>
    <x v="0"/>
    <n v="38"/>
    <x v="3"/>
    <x v="1"/>
    <s v="southwest"/>
    <n v="12646.207"/>
  </r>
  <r>
    <n v="29"/>
    <x v="1"/>
    <n v="33.344999999999999"/>
    <x v="3"/>
    <x v="1"/>
    <s v="northwest"/>
    <n v="19442.353500000001"/>
  </r>
  <r>
    <n v="28"/>
    <x v="0"/>
    <n v="27.5"/>
    <x v="3"/>
    <x v="1"/>
    <s v="southwest"/>
    <n v="20177.671129999999"/>
  </r>
  <r>
    <n v="30"/>
    <x v="0"/>
    <n v="33.33"/>
    <x v="1"/>
    <x v="1"/>
    <s v="southeast"/>
    <n v="4151.0286999999998"/>
  </r>
  <r>
    <n v="58"/>
    <x v="1"/>
    <n v="34.865000000000002"/>
    <x v="0"/>
    <x v="1"/>
    <s v="northeast"/>
    <n v="11944.594349999999"/>
  </r>
  <r>
    <n v="41"/>
    <x v="0"/>
    <n v="33.06"/>
    <x v="3"/>
    <x v="1"/>
    <s v="northwest"/>
    <n v="7749.1563999999998"/>
  </r>
  <r>
    <n v="50"/>
    <x v="1"/>
    <n v="26.6"/>
    <x v="0"/>
    <x v="1"/>
    <s v="southwest"/>
    <n v="8444.4740000000002"/>
  </r>
  <r>
    <n v="19"/>
    <x v="0"/>
    <n v="24.7"/>
    <x v="0"/>
    <x v="1"/>
    <s v="southwest"/>
    <n v="1737.376"/>
  </r>
  <r>
    <n v="43"/>
    <x v="1"/>
    <n v="35.97"/>
    <x v="2"/>
    <x v="0"/>
    <s v="southeast"/>
    <n v="42124.515299999999"/>
  </r>
  <r>
    <n v="49"/>
    <x v="1"/>
    <n v="35.86"/>
    <x v="0"/>
    <x v="1"/>
    <s v="southeast"/>
    <n v="8124.4084000000003"/>
  </r>
  <r>
    <n v="27"/>
    <x v="0"/>
    <n v="31.4"/>
    <x v="0"/>
    <x v="0"/>
    <s v="southwest"/>
    <n v="34838.873"/>
  </r>
  <r>
    <n v="52"/>
    <x v="1"/>
    <n v="33.25"/>
    <x v="0"/>
    <x v="1"/>
    <s v="northeast"/>
    <n v="9722.7695000000003"/>
  </r>
  <r>
    <n v="50"/>
    <x v="1"/>
    <n v="32.204999999999998"/>
    <x v="0"/>
    <x v="1"/>
    <s v="northwest"/>
    <n v="8835.2649500000007"/>
  </r>
  <r>
    <n v="54"/>
    <x v="1"/>
    <n v="32.774999999999999"/>
    <x v="0"/>
    <x v="1"/>
    <s v="northeast"/>
    <n v="10435.06525"/>
  </r>
  <r>
    <n v="44"/>
    <x v="0"/>
    <n v="27.645"/>
    <x v="0"/>
    <x v="1"/>
    <s v="northwest"/>
    <n v="7421.1945500000002"/>
  </r>
  <r>
    <n v="32"/>
    <x v="1"/>
    <n v="37.335000000000001"/>
    <x v="1"/>
    <x v="1"/>
    <s v="northeast"/>
    <n v="4667.6076499999999"/>
  </r>
  <r>
    <n v="34"/>
    <x v="1"/>
    <n v="25.27"/>
    <x v="1"/>
    <x v="1"/>
    <s v="northwest"/>
    <n v="4894.7533000000003"/>
  </r>
  <r>
    <n v="26"/>
    <x v="0"/>
    <n v="29.64"/>
    <x v="5"/>
    <x v="1"/>
    <s v="northeast"/>
    <n v="24671.663339999999"/>
  </r>
  <r>
    <n v="34"/>
    <x v="1"/>
    <n v="30.8"/>
    <x v="0"/>
    <x v="0"/>
    <s v="southwest"/>
    <n v="35491.64"/>
  </r>
  <r>
    <n v="57"/>
    <x v="1"/>
    <n v="40.945"/>
    <x v="0"/>
    <x v="1"/>
    <s v="northeast"/>
    <n v="11566.30055"/>
  </r>
  <r>
    <n v="29"/>
    <x v="1"/>
    <n v="27.2"/>
    <x v="0"/>
    <x v="1"/>
    <s v="southwest"/>
    <n v="2866.0909999999999"/>
  </r>
  <r>
    <n v="40"/>
    <x v="1"/>
    <n v="34.104999999999997"/>
    <x v="1"/>
    <x v="1"/>
    <s v="northeast"/>
    <n v="6600.2059499999996"/>
  </r>
  <r>
    <n v="27"/>
    <x v="0"/>
    <n v="23.21"/>
    <x v="1"/>
    <x v="1"/>
    <s v="southeast"/>
    <n v="3561.8888999999999"/>
  </r>
  <r>
    <n v="45"/>
    <x v="1"/>
    <n v="36.479999999999997"/>
    <x v="3"/>
    <x v="0"/>
    <s v="northwest"/>
    <n v="42760.502200000003"/>
  </r>
  <r>
    <n v="64"/>
    <x v="0"/>
    <n v="33.799999999999997"/>
    <x v="1"/>
    <x v="0"/>
    <s v="southwest"/>
    <n v="47928.03"/>
  </r>
  <r>
    <n v="52"/>
    <x v="1"/>
    <n v="36.700000000000003"/>
    <x v="0"/>
    <x v="1"/>
    <s v="southwest"/>
    <n v="9144.5650000000005"/>
  </r>
  <r>
    <n v="61"/>
    <x v="0"/>
    <n v="36.384999999999998"/>
    <x v="1"/>
    <x v="0"/>
    <s v="northeast"/>
    <n v="48517.563150000002"/>
  </r>
  <r>
    <n v="52"/>
    <x v="1"/>
    <n v="27.36"/>
    <x v="0"/>
    <x v="0"/>
    <s v="northwest"/>
    <n v="24393.6224"/>
  </r>
  <r>
    <n v="61"/>
    <x v="0"/>
    <n v="31.16"/>
    <x v="0"/>
    <x v="1"/>
    <s v="northwest"/>
    <n v="13429.035400000001"/>
  </r>
  <r>
    <n v="56"/>
    <x v="0"/>
    <n v="28.785"/>
    <x v="0"/>
    <x v="1"/>
    <s v="northeast"/>
    <n v="11658.379150000001"/>
  </r>
  <r>
    <n v="43"/>
    <x v="0"/>
    <n v="35.72"/>
    <x v="3"/>
    <x v="1"/>
    <s v="northeast"/>
    <n v="19144.576519999999"/>
  </r>
  <r>
    <n v="64"/>
    <x v="1"/>
    <n v="34.5"/>
    <x v="0"/>
    <x v="1"/>
    <s v="southwest"/>
    <n v="13822.803"/>
  </r>
  <r>
    <n v="60"/>
    <x v="1"/>
    <n v="25.74"/>
    <x v="0"/>
    <x v="1"/>
    <s v="southeast"/>
    <n v="12142.578600000001"/>
  </r>
  <r>
    <n v="62"/>
    <x v="1"/>
    <n v="27.55"/>
    <x v="1"/>
    <x v="1"/>
    <s v="northwest"/>
    <n v="13937.666499999999"/>
  </r>
  <r>
    <n v="50"/>
    <x v="1"/>
    <n v="32.299999999999997"/>
    <x v="1"/>
    <x v="0"/>
    <s v="northeast"/>
    <n v="41919.097000000002"/>
  </r>
  <r>
    <n v="46"/>
    <x v="0"/>
    <n v="27.72"/>
    <x v="1"/>
    <x v="1"/>
    <s v="southeast"/>
    <n v="8232.6388000000006"/>
  </r>
  <r>
    <n v="24"/>
    <x v="0"/>
    <n v="27.6"/>
    <x v="0"/>
    <x v="1"/>
    <s v="southwest"/>
    <n v="18955.220170000001"/>
  </r>
  <r>
    <n v="62"/>
    <x v="1"/>
    <n v="30.02"/>
    <x v="0"/>
    <x v="1"/>
    <s v="northwest"/>
    <n v="13352.0998"/>
  </r>
  <r>
    <n v="60"/>
    <x v="0"/>
    <n v="27.55"/>
    <x v="0"/>
    <x v="1"/>
    <s v="northeast"/>
    <n v="13217.094499999999"/>
  </r>
  <r>
    <n v="63"/>
    <x v="1"/>
    <n v="36.765000000000001"/>
    <x v="0"/>
    <x v="1"/>
    <s v="northeast"/>
    <n v="13981.850350000001"/>
  </r>
  <r>
    <n v="49"/>
    <x v="0"/>
    <n v="41.47"/>
    <x v="5"/>
    <x v="1"/>
    <s v="southeast"/>
    <n v="10977.2063"/>
  </r>
  <r>
    <n v="34"/>
    <x v="0"/>
    <n v="29.26"/>
    <x v="2"/>
    <x v="1"/>
    <s v="southeast"/>
    <n v="6184.2993999999999"/>
  </r>
  <r>
    <n v="33"/>
    <x v="1"/>
    <n v="35.75"/>
    <x v="3"/>
    <x v="1"/>
    <s v="southeast"/>
    <n v="4889.9994999999999"/>
  </r>
  <r>
    <n v="46"/>
    <x v="1"/>
    <n v="33.344999999999999"/>
    <x v="1"/>
    <x v="1"/>
    <s v="northeast"/>
    <n v="8334.4575499999992"/>
  </r>
  <r>
    <n v="36"/>
    <x v="0"/>
    <n v="29.92"/>
    <x v="1"/>
    <x v="1"/>
    <s v="southeast"/>
    <n v="5478.0367999999999"/>
  </r>
  <r>
    <n v="19"/>
    <x v="1"/>
    <n v="27.835000000000001"/>
    <x v="0"/>
    <x v="1"/>
    <s v="northwest"/>
    <n v="1635.7336499999999"/>
  </r>
  <r>
    <n v="57"/>
    <x v="0"/>
    <n v="23.18"/>
    <x v="0"/>
    <x v="1"/>
    <s v="northwest"/>
    <n v="11830.6072"/>
  </r>
  <r>
    <n v="50"/>
    <x v="0"/>
    <n v="25.6"/>
    <x v="0"/>
    <x v="1"/>
    <s v="southwest"/>
    <n v="8932.0840000000007"/>
  </r>
  <r>
    <n v="30"/>
    <x v="0"/>
    <n v="27.7"/>
    <x v="0"/>
    <x v="1"/>
    <s v="southwest"/>
    <n v="3554.203"/>
  </r>
  <r>
    <n v="33"/>
    <x v="1"/>
    <n v="35.244999999999997"/>
    <x v="0"/>
    <x v="1"/>
    <s v="northeast"/>
    <n v="12404.8791"/>
  </r>
  <r>
    <n v="18"/>
    <x v="0"/>
    <n v="38.28"/>
    <x v="0"/>
    <x v="1"/>
    <s v="southeast"/>
    <n v="14133.03775"/>
  </r>
  <r>
    <n v="46"/>
    <x v="1"/>
    <n v="27.6"/>
    <x v="0"/>
    <x v="1"/>
    <s v="southwest"/>
    <n v="24603.04837"/>
  </r>
  <r>
    <n v="46"/>
    <x v="1"/>
    <n v="43.89"/>
    <x v="2"/>
    <x v="1"/>
    <s v="southeast"/>
    <n v="8944.1151000000009"/>
  </r>
  <r>
    <n v="47"/>
    <x v="1"/>
    <n v="29.83"/>
    <x v="2"/>
    <x v="1"/>
    <s v="northwest"/>
    <n v="9620.3307000000004"/>
  </r>
  <r>
    <n v="23"/>
    <x v="1"/>
    <n v="41.91"/>
    <x v="0"/>
    <x v="1"/>
    <s v="southeast"/>
    <n v="1837.2819"/>
  </r>
  <r>
    <n v="18"/>
    <x v="0"/>
    <n v="20.79"/>
    <x v="0"/>
    <x v="1"/>
    <s v="southeast"/>
    <n v="1607.5101"/>
  </r>
  <r>
    <n v="48"/>
    <x v="0"/>
    <n v="32.299999999999997"/>
    <x v="3"/>
    <x v="1"/>
    <s v="northeast"/>
    <n v="10043.249"/>
  </r>
  <r>
    <n v="35"/>
    <x v="1"/>
    <n v="30.5"/>
    <x v="1"/>
    <x v="1"/>
    <s v="southwest"/>
    <n v="4751.07"/>
  </r>
  <r>
    <n v="19"/>
    <x v="0"/>
    <n v="21.7"/>
    <x v="0"/>
    <x v="0"/>
    <s v="southwest"/>
    <n v="13844.505999999999"/>
  </r>
  <r>
    <n v="21"/>
    <x v="0"/>
    <n v="26.4"/>
    <x v="1"/>
    <x v="1"/>
    <s v="southwest"/>
    <n v="2597.779"/>
  </r>
  <r>
    <n v="21"/>
    <x v="0"/>
    <n v="21.89"/>
    <x v="3"/>
    <x v="1"/>
    <s v="southeast"/>
    <n v="3180.5101"/>
  </r>
  <r>
    <n v="49"/>
    <x v="0"/>
    <n v="30.78"/>
    <x v="1"/>
    <x v="1"/>
    <s v="northeast"/>
    <n v="9778.3472000000002"/>
  </r>
  <r>
    <n v="56"/>
    <x v="0"/>
    <n v="32.299999999999997"/>
    <x v="2"/>
    <x v="1"/>
    <s v="northeast"/>
    <n v="13430.264999999999"/>
  </r>
  <r>
    <n v="42"/>
    <x v="0"/>
    <n v="24.984999999999999"/>
    <x v="3"/>
    <x v="1"/>
    <s v="northwest"/>
    <n v="8017.0611500000005"/>
  </r>
  <r>
    <n v="44"/>
    <x v="1"/>
    <n v="32.015000000000001"/>
    <x v="3"/>
    <x v="1"/>
    <s v="northwest"/>
    <n v="8116.2688500000004"/>
  </r>
  <r>
    <n v="18"/>
    <x v="1"/>
    <n v="30.4"/>
    <x v="2"/>
    <x v="1"/>
    <s v="northeast"/>
    <n v="3481.8679999999999"/>
  </r>
  <r>
    <n v="61"/>
    <x v="0"/>
    <n v="21.09"/>
    <x v="0"/>
    <x v="1"/>
    <s v="northwest"/>
    <n v="13415.0381"/>
  </r>
  <r>
    <n v="57"/>
    <x v="0"/>
    <n v="22.23"/>
    <x v="0"/>
    <x v="1"/>
    <s v="northeast"/>
    <n v="12029.286700000001"/>
  </r>
  <r>
    <n v="42"/>
    <x v="0"/>
    <n v="33.155000000000001"/>
    <x v="1"/>
    <x v="1"/>
    <s v="northeast"/>
    <n v="7639.4174499999999"/>
  </r>
  <r>
    <n v="26"/>
    <x v="1"/>
    <n v="32.9"/>
    <x v="3"/>
    <x v="0"/>
    <s v="southwest"/>
    <n v="36085.218999999997"/>
  </r>
  <r>
    <n v="20"/>
    <x v="1"/>
    <n v="33.33"/>
    <x v="0"/>
    <x v="1"/>
    <s v="southeast"/>
    <n v="1391.5287000000001"/>
  </r>
  <r>
    <n v="23"/>
    <x v="0"/>
    <n v="28.31"/>
    <x v="0"/>
    <x v="0"/>
    <s v="northwest"/>
    <n v="18033.9679"/>
  </r>
  <r>
    <n v="39"/>
    <x v="0"/>
    <n v="24.89"/>
    <x v="2"/>
    <x v="0"/>
    <s v="northeast"/>
    <n v="21659.930100000001"/>
  </r>
  <r>
    <n v="24"/>
    <x v="1"/>
    <n v="40.15"/>
    <x v="0"/>
    <x v="0"/>
    <s v="southeast"/>
    <n v="38126.246500000001"/>
  </r>
  <r>
    <n v="64"/>
    <x v="0"/>
    <n v="30.114999999999998"/>
    <x v="2"/>
    <x v="1"/>
    <s v="northwest"/>
    <n v="16455.707849999999"/>
  </r>
  <r>
    <n v="62"/>
    <x v="1"/>
    <n v="31.46"/>
    <x v="1"/>
    <x v="1"/>
    <s v="southeast"/>
    <n v="27000.98473"/>
  </r>
  <r>
    <n v="27"/>
    <x v="0"/>
    <n v="17.954999999999998"/>
    <x v="3"/>
    <x v="0"/>
    <s v="northeast"/>
    <n v="15006.579449999999"/>
  </r>
  <r>
    <n v="55"/>
    <x v="1"/>
    <n v="30.684999999999999"/>
    <x v="0"/>
    <x v="0"/>
    <s v="northeast"/>
    <n v="42303.692150000003"/>
  </r>
  <r>
    <n v="55"/>
    <x v="1"/>
    <n v="33"/>
    <x v="0"/>
    <x v="1"/>
    <s v="southeast"/>
    <n v="20781.48892"/>
  </r>
  <r>
    <n v="35"/>
    <x v="0"/>
    <n v="43.34"/>
    <x v="3"/>
    <x v="1"/>
    <s v="southeast"/>
    <n v="5846.9175999999998"/>
  </r>
  <r>
    <n v="44"/>
    <x v="1"/>
    <n v="22.135000000000002"/>
    <x v="3"/>
    <x v="1"/>
    <s v="northeast"/>
    <n v="8302.5356499999998"/>
  </r>
  <r>
    <n v="19"/>
    <x v="1"/>
    <n v="34.4"/>
    <x v="0"/>
    <x v="1"/>
    <s v="southwest"/>
    <n v="1261.8589999999999"/>
  </r>
  <r>
    <n v="58"/>
    <x v="0"/>
    <n v="39.049999999999997"/>
    <x v="0"/>
    <x v="1"/>
    <s v="southeast"/>
    <n v="11856.4115"/>
  </r>
  <r>
    <n v="50"/>
    <x v="1"/>
    <n v="25.364999999999998"/>
    <x v="3"/>
    <x v="1"/>
    <s v="northwest"/>
    <n v="30284.642940000002"/>
  </r>
  <r>
    <n v="26"/>
    <x v="0"/>
    <n v="22.61"/>
    <x v="0"/>
    <x v="1"/>
    <s v="northwest"/>
    <n v="3176.8159000000001"/>
  </r>
  <r>
    <n v="24"/>
    <x v="0"/>
    <n v="30.21"/>
    <x v="2"/>
    <x v="1"/>
    <s v="northwest"/>
    <n v="4618.0798999999997"/>
  </r>
  <r>
    <n v="48"/>
    <x v="1"/>
    <n v="35.625"/>
    <x v="5"/>
    <x v="1"/>
    <s v="northeast"/>
    <n v="10736.87075"/>
  </r>
  <r>
    <n v="19"/>
    <x v="0"/>
    <n v="37.43"/>
    <x v="0"/>
    <x v="1"/>
    <s v="northwest"/>
    <n v="2138.0707000000002"/>
  </r>
  <r>
    <n v="48"/>
    <x v="1"/>
    <n v="31.445"/>
    <x v="1"/>
    <x v="1"/>
    <s v="northeast"/>
    <n v="8964.0605500000001"/>
  </r>
  <r>
    <n v="49"/>
    <x v="1"/>
    <n v="31.35"/>
    <x v="1"/>
    <x v="1"/>
    <s v="northeast"/>
    <n v="9290.1394999999993"/>
  </r>
  <r>
    <n v="46"/>
    <x v="0"/>
    <n v="32.299999999999997"/>
    <x v="3"/>
    <x v="1"/>
    <s v="northeast"/>
    <n v="9411.0049999999992"/>
  </r>
  <r>
    <n v="46"/>
    <x v="1"/>
    <n v="19.855"/>
    <x v="0"/>
    <x v="1"/>
    <s v="northwest"/>
    <n v="7526.7064499999997"/>
  </r>
  <r>
    <n v="43"/>
    <x v="0"/>
    <n v="34.4"/>
    <x v="2"/>
    <x v="1"/>
    <s v="southwest"/>
    <n v="8522.0030000000006"/>
  </r>
  <r>
    <n v="21"/>
    <x v="1"/>
    <n v="31.02"/>
    <x v="0"/>
    <x v="1"/>
    <s v="southeast"/>
    <n v="16586.49771"/>
  </r>
  <r>
    <n v="64"/>
    <x v="1"/>
    <n v="25.6"/>
    <x v="3"/>
    <x v="1"/>
    <s v="southwest"/>
    <n v="14988.432000000001"/>
  </r>
  <r>
    <n v="18"/>
    <x v="0"/>
    <n v="38.17"/>
    <x v="0"/>
    <x v="1"/>
    <s v="southeast"/>
    <n v="1631.6683"/>
  </r>
  <r>
    <n v="51"/>
    <x v="0"/>
    <n v="20.6"/>
    <x v="0"/>
    <x v="1"/>
    <s v="southwest"/>
    <n v="9264.7970000000005"/>
  </r>
  <r>
    <n v="47"/>
    <x v="1"/>
    <n v="47.52"/>
    <x v="1"/>
    <x v="1"/>
    <s v="southeast"/>
    <n v="8083.9197999999997"/>
  </r>
  <r>
    <n v="64"/>
    <x v="0"/>
    <n v="32.965000000000003"/>
    <x v="0"/>
    <x v="1"/>
    <s v="northwest"/>
    <n v="14692.66935"/>
  </r>
  <r>
    <n v="49"/>
    <x v="1"/>
    <n v="32.299999999999997"/>
    <x v="2"/>
    <x v="1"/>
    <s v="northwest"/>
    <n v="10269.459999999999"/>
  </r>
  <r>
    <n v="31"/>
    <x v="1"/>
    <n v="20.399999999999999"/>
    <x v="0"/>
    <x v="1"/>
    <s v="southwest"/>
    <n v="3260.1990000000001"/>
  </r>
  <r>
    <n v="52"/>
    <x v="0"/>
    <n v="38.380000000000003"/>
    <x v="3"/>
    <x v="1"/>
    <s v="northeast"/>
    <n v="11396.9002"/>
  </r>
  <r>
    <n v="33"/>
    <x v="0"/>
    <n v="24.31"/>
    <x v="0"/>
    <x v="1"/>
    <s v="southeast"/>
    <n v="4185.0978999999998"/>
  </r>
  <r>
    <n v="47"/>
    <x v="0"/>
    <n v="23.6"/>
    <x v="1"/>
    <x v="1"/>
    <s v="southwest"/>
    <n v="8539.6710000000003"/>
  </r>
  <r>
    <n v="38"/>
    <x v="1"/>
    <n v="21.12"/>
    <x v="2"/>
    <x v="1"/>
    <s v="southeast"/>
    <n v="6652.5288"/>
  </r>
  <r>
    <n v="32"/>
    <x v="1"/>
    <n v="30.03"/>
    <x v="1"/>
    <x v="1"/>
    <s v="southeast"/>
    <n v="4074.4537"/>
  </r>
  <r>
    <n v="19"/>
    <x v="1"/>
    <n v="17.48"/>
    <x v="0"/>
    <x v="1"/>
    <s v="northwest"/>
    <n v="1621.3402000000001"/>
  </r>
  <r>
    <n v="44"/>
    <x v="0"/>
    <n v="20.234999999999999"/>
    <x v="1"/>
    <x v="0"/>
    <s v="northeast"/>
    <n v="19594.809649999999"/>
  </r>
  <r>
    <n v="26"/>
    <x v="0"/>
    <n v="17.195"/>
    <x v="3"/>
    <x v="0"/>
    <s v="northeast"/>
    <n v="14455.644050000001"/>
  </r>
  <r>
    <n v="25"/>
    <x v="1"/>
    <n v="23.9"/>
    <x v="4"/>
    <x v="1"/>
    <s v="southwest"/>
    <n v="5080.0959999999995"/>
  </r>
  <r>
    <n v="19"/>
    <x v="0"/>
    <n v="35.15"/>
    <x v="0"/>
    <x v="1"/>
    <s v="northwest"/>
    <n v="2134.9014999999999"/>
  </r>
  <r>
    <n v="43"/>
    <x v="0"/>
    <n v="35.64"/>
    <x v="1"/>
    <x v="1"/>
    <s v="southeast"/>
    <n v="7345.7266"/>
  </r>
  <r>
    <n v="52"/>
    <x v="1"/>
    <n v="34.1"/>
    <x v="0"/>
    <x v="1"/>
    <s v="southeast"/>
    <n v="9140.9509999999991"/>
  </r>
  <r>
    <n v="36"/>
    <x v="0"/>
    <n v="22.6"/>
    <x v="3"/>
    <x v="0"/>
    <s v="southwest"/>
    <n v="18608.261999999999"/>
  </r>
  <r>
    <n v="64"/>
    <x v="1"/>
    <n v="39.159999999999997"/>
    <x v="1"/>
    <x v="1"/>
    <s v="southeast"/>
    <n v="14418.2804"/>
  </r>
  <r>
    <n v="63"/>
    <x v="0"/>
    <n v="26.98"/>
    <x v="0"/>
    <x v="0"/>
    <s v="northwest"/>
    <n v="28950.4692"/>
  </r>
  <r>
    <n v="64"/>
    <x v="1"/>
    <n v="33.880000000000003"/>
    <x v="0"/>
    <x v="0"/>
    <s v="southeast"/>
    <n v="46889.261200000001"/>
  </r>
  <r>
    <n v="61"/>
    <x v="1"/>
    <n v="35.86"/>
    <x v="0"/>
    <x v="0"/>
    <s v="southeast"/>
    <n v="46599.108399999997"/>
  </r>
  <r>
    <n v="40"/>
    <x v="1"/>
    <n v="32.774999999999999"/>
    <x v="1"/>
    <x v="0"/>
    <s v="northeast"/>
    <n v="39125.332249999999"/>
  </r>
  <r>
    <n v="25"/>
    <x v="1"/>
    <n v="30.59"/>
    <x v="0"/>
    <x v="1"/>
    <s v="northeast"/>
    <n v="2727.3951000000002"/>
  </r>
  <r>
    <n v="48"/>
    <x v="1"/>
    <n v="30.2"/>
    <x v="3"/>
    <x v="1"/>
    <s v="southwest"/>
    <n v="8968.33"/>
  </r>
  <r>
    <n v="45"/>
    <x v="1"/>
    <n v="24.31"/>
    <x v="4"/>
    <x v="1"/>
    <s v="southeast"/>
    <n v="9788.8659000000007"/>
  </r>
  <r>
    <n v="38"/>
    <x v="0"/>
    <n v="27.265000000000001"/>
    <x v="1"/>
    <x v="1"/>
    <s v="northeast"/>
    <n v="6555.07035"/>
  </r>
  <r>
    <n v="18"/>
    <x v="0"/>
    <n v="29.164999999999999"/>
    <x v="0"/>
    <x v="1"/>
    <s v="northeast"/>
    <n v="7323.7348190000002"/>
  </r>
  <r>
    <n v="21"/>
    <x v="0"/>
    <n v="16.815000000000001"/>
    <x v="1"/>
    <x v="1"/>
    <s v="northeast"/>
    <n v="3167.4558499999998"/>
  </r>
  <r>
    <n v="27"/>
    <x v="0"/>
    <n v="30.4"/>
    <x v="2"/>
    <x v="1"/>
    <s v="northwest"/>
    <n v="18804.752400000001"/>
  </r>
  <r>
    <n v="19"/>
    <x v="1"/>
    <n v="33.1"/>
    <x v="0"/>
    <x v="1"/>
    <s v="southwest"/>
    <n v="23082.955330000001"/>
  </r>
  <r>
    <n v="29"/>
    <x v="0"/>
    <n v="20.234999999999999"/>
    <x v="3"/>
    <x v="1"/>
    <s v="northwest"/>
    <n v="4906.4096499999996"/>
  </r>
  <r>
    <n v="42"/>
    <x v="1"/>
    <n v="26.9"/>
    <x v="0"/>
    <x v="1"/>
    <s v="southwest"/>
    <n v="5969.723"/>
  </r>
  <r>
    <n v="60"/>
    <x v="0"/>
    <n v="30.5"/>
    <x v="0"/>
    <x v="1"/>
    <s v="southwest"/>
    <n v="12638.195"/>
  </r>
  <r>
    <n v="31"/>
    <x v="1"/>
    <n v="28.594999999999999"/>
    <x v="1"/>
    <x v="1"/>
    <s v="northwest"/>
    <n v="4243.5900499999998"/>
  </r>
  <r>
    <n v="60"/>
    <x v="1"/>
    <n v="33.11"/>
    <x v="2"/>
    <x v="1"/>
    <s v="southeast"/>
    <n v="13919.822899999999"/>
  </r>
  <r>
    <n v="22"/>
    <x v="1"/>
    <n v="31.73"/>
    <x v="0"/>
    <x v="1"/>
    <s v="northeast"/>
    <n v="2254.7966999999999"/>
  </r>
  <r>
    <n v="35"/>
    <x v="1"/>
    <n v="28.9"/>
    <x v="2"/>
    <x v="1"/>
    <s v="southwest"/>
    <n v="5926.8459999999995"/>
  </r>
  <r>
    <n v="52"/>
    <x v="0"/>
    <n v="46.75"/>
    <x v="4"/>
    <x v="1"/>
    <s v="southeast"/>
    <n v="12592.5345"/>
  </r>
  <r>
    <n v="26"/>
    <x v="1"/>
    <n v="29.45"/>
    <x v="0"/>
    <x v="1"/>
    <s v="northeast"/>
    <n v="2897.3235"/>
  </r>
  <r>
    <n v="31"/>
    <x v="0"/>
    <n v="32.68"/>
    <x v="1"/>
    <x v="1"/>
    <s v="northwest"/>
    <n v="4738.2682000000004"/>
  </r>
  <r>
    <n v="33"/>
    <x v="0"/>
    <n v="33.5"/>
    <x v="0"/>
    <x v="0"/>
    <s v="southwest"/>
    <n v="37079.372000000003"/>
  </r>
  <r>
    <n v="18"/>
    <x v="1"/>
    <n v="43.01"/>
    <x v="0"/>
    <x v="1"/>
    <s v="southeast"/>
    <n v="1149.3959"/>
  </r>
  <r>
    <n v="59"/>
    <x v="0"/>
    <n v="36.520000000000003"/>
    <x v="1"/>
    <x v="1"/>
    <s v="southeast"/>
    <n v="28287.897659999999"/>
  </r>
  <r>
    <n v="56"/>
    <x v="1"/>
    <n v="26.695"/>
    <x v="1"/>
    <x v="0"/>
    <s v="northwest"/>
    <n v="26109.32905"/>
  </r>
  <r>
    <n v="45"/>
    <x v="0"/>
    <n v="33.1"/>
    <x v="0"/>
    <x v="1"/>
    <s v="southwest"/>
    <n v="7345.0839999999998"/>
  </r>
  <r>
    <n v="60"/>
    <x v="1"/>
    <n v="29.64"/>
    <x v="0"/>
    <x v="1"/>
    <s v="northeast"/>
    <n v="12730.999599999999"/>
  </r>
  <r>
    <n v="56"/>
    <x v="0"/>
    <n v="25.65"/>
    <x v="0"/>
    <x v="1"/>
    <s v="northwest"/>
    <n v="11454.021500000001"/>
  </r>
  <r>
    <n v="40"/>
    <x v="0"/>
    <n v="29.6"/>
    <x v="0"/>
    <x v="1"/>
    <s v="southwest"/>
    <n v="5910.9440000000004"/>
  </r>
  <r>
    <n v="35"/>
    <x v="1"/>
    <n v="38.6"/>
    <x v="1"/>
    <x v="1"/>
    <s v="southwest"/>
    <n v="4762.3289999999997"/>
  </r>
  <r>
    <n v="39"/>
    <x v="1"/>
    <n v="29.6"/>
    <x v="5"/>
    <x v="1"/>
    <s v="southwest"/>
    <n v="7512.2669999999998"/>
  </r>
  <r>
    <n v="30"/>
    <x v="1"/>
    <n v="24.13"/>
    <x v="1"/>
    <x v="1"/>
    <s v="northwest"/>
    <n v="4032.2406999999998"/>
  </r>
  <r>
    <n v="24"/>
    <x v="1"/>
    <n v="23.4"/>
    <x v="0"/>
    <x v="1"/>
    <s v="southwest"/>
    <n v="1969.614"/>
  </r>
  <r>
    <n v="20"/>
    <x v="1"/>
    <n v="29.734999999999999"/>
    <x v="0"/>
    <x v="1"/>
    <s v="northwest"/>
    <n v="1769.5316499999999"/>
  </r>
  <r>
    <n v="32"/>
    <x v="1"/>
    <n v="46.53"/>
    <x v="3"/>
    <x v="1"/>
    <s v="southeast"/>
    <n v="4686.3887000000004"/>
  </r>
  <r>
    <n v="59"/>
    <x v="1"/>
    <n v="37.4"/>
    <x v="0"/>
    <x v="1"/>
    <s v="southwest"/>
    <n v="21797.000400000001"/>
  </r>
  <r>
    <n v="55"/>
    <x v="0"/>
    <n v="30.14"/>
    <x v="3"/>
    <x v="1"/>
    <s v="southeast"/>
    <n v="11881.9696"/>
  </r>
  <r>
    <n v="57"/>
    <x v="0"/>
    <n v="30.495000000000001"/>
    <x v="0"/>
    <x v="1"/>
    <s v="northwest"/>
    <n v="11840.77505"/>
  </r>
  <r>
    <n v="56"/>
    <x v="1"/>
    <n v="39.6"/>
    <x v="0"/>
    <x v="1"/>
    <s v="southwest"/>
    <n v="10601.412"/>
  </r>
  <r>
    <n v="40"/>
    <x v="0"/>
    <n v="33"/>
    <x v="2"/>
    <x v="1"/>
    <s v="southeast"/>
    <n v="7682.67"/>
  </r>
  <r>
    <n v="49"/>
    <x v="0"/>
    <n v="36.630000000000003"/>
    <x v="2"/>
    <x v="1"/>
    <s v="southeast"/>
    <n v="10381.4787"/>
  </r>
  <r>
    <n v="42"/>
    <x v="1"/>
    <n v="30"/>
    <x v="0"/>
    <x v="0"/>
    <s v="southwest"/>
    <n v="22144.031999999999"/>
  </r>
  <r>
    <n v="62"/>
    <x v="0"/>
    <n v="38.094999999999999"/>
    <x v="3"/>
    <x v="1"/>
    <s v="northeast"/>
    <n v="15230.324049999999"/>
  </r>
  <r>
    <n v="56"/>
    <x v="1"/>
    <n v="25.934999999999999"/>
    <x v="0"/>
    <x v="1"/>
    <s v="northeast"/>
    <n v="11165.417649999999"/>
  </r>
  <r>
    <n v="19"/>
    <x v="1"/>
    <n v="25.175000000000001"/>
    <x v="0"/>
    <x v="1"/>
    <s v="northwest"/>
    <n v="1632.0362500000001"/>
  </r>
  <r>
    <n v="30"/>
    <x v="0"/>
    <n v="28.38"/>
    <x v="1"/>
    <x v="0"/>
    <s v="southeast"/>
    <n v="19521.968199999999"/>
  </r>
  <r>
    <n v="60"/>
    <x v="0"/>
    <n v="28.7"/>
    <x v="1"/>
    <x v="1"/>
    <s v="southwest"/>
    <n v="13224.692999999999"/>
  </r>
  <r>
    <n v="56"/>
    <x v="0"/>
    <n v="33.82"/>
    <x v="3"/>
    <x v="1"/>
    <s v="northwest"/>
    <n v="12643.3778"/>
  </r>
  <r>
    <n v="28"/>
    <x v="0"/>
    <n v="24.32"/>
    <x v="1"/>
    <x v="1"/>
    <s v="northeast"/>
    <n v="23288.928400000001"/>
  </r>
  <r>
    <n v="18"/>
    <x v="0"/>
    <n v="24.09"/>
    <x v="1"/>
    <x v="1"/>
    <s v="southeast"/>
    <n v="2201.0971"/>
  </r>
  <r>
    <n v="27"/>
    <x v="1"/>
    <n v="32.67"/>
    <x v="0"/>
    <x v="1"/>
    <s v="southeast"/>
    <n v="2497.0383000000002"/>
  </r>
  <r>
    <n v="18"/>
    <x v="0"/>
    <n v="30.114999999999998"/>
    <x v="0"/>
    <x v="1"/>
    <s v="northeast"/>
    <n v="2203.4718499999999"/>
  </r>
  <r>
    <n v="19"/>
    <x v="0"/>
    <n v="29.8"/>
    <x v="0"/>
    <x v="1"/>
    <s v="southwest"/>
    <n v="1744.4649999999999"/>
  </r>
  <r>
    <n v="47"/>
    <x v="0"/>
    <n v="33.344999999999999"/>
    <x v="0"/>
    <x v="1"/>
    <s v="northeast"/>
    <n v="20878.78443"/>
  </r>
  <r>
    <n v="54"/>
    <x v="1"/>
    <n v="25.1"/>
    <x v="2"/>
    <x v="0"/>
    <s v="southwest"/>
    <n v="25382.296999999999"/>
  </r>
  <r>
    <n v="61"/>
    <x v="1"/>
    <n v="28.31"/>
    <x v="1"/>
    <x v="0"/>
    <s v="northwest"/>
    <n v="28868.6639"/>
  </r>
  <r>
    <n v="24"/>
    <x v="1"/>
    <n v="28.5"/>
    <x v="0"/>
    <x v="0"/>
    <s v="northeast"/>
    <n v="35147.528480000001"/>
  </r>
  <r>
    <n v="25"/>
    <x v="1"/>
    <n v="35.625"/>
    <x v="0"/>
    <x v="1"/>
    <s v="northwest"/>
    <n v="2534.3937500000002"/>
  </r>
  <r>
    <n v="21"/>
    <x v="1"/>
    <n v="36.85"/>
    <x v="0"/>
    <x v="1"/>
    <s v="southeast"/>
    <n v="1534.3045"/>
  </r>
  <r>
    <n v="23"/>
    <x v="1"/>
    <n v="32.56"/>
    <x v="0"/>
    <x v="1"/>
    <s v="southeast"/>
    <n v="1824.2854"/>
  </r>
  <r>
    <n v="63"/>
    <x v="1"/>
    <n v="41.325000000000003"/>
    <x v="2"/>
    <x v="1"/>
    <s v="northwest"/>
    <n v="15555.188749999999"/>
  </r>
  <r>
    <n v="49"/>
    <x v="1"/>
    <n v="37.51"/>
    <x v="3"/>
    <x v="1"/>
    <s v="southeast"/>
    <n v="9304.7019"/>
  </r>
  <r>
    <n v="18"/>
    <x v="0"/>
    <n v="31.35"/>
    <x v="0"/>
    <x v="1"/>
    <s v="southeast"/>
    <n v="1622.1885"/>
  </r>
  <r>
    <n v="51"/>
    <x v="0"/>
    <n v="39.5"/>
    <x v="1"/>
    <x v="1"/>
    <s v="southwest"/>
    <n v="9880.0679999999993"/>
  </r>
  <r>
    <n v="48"/>
    <x v="1"/>
    <n v="34.299999999999997"/>
    <x v="2"/>
    <x v="1"/>
    <s v="southwest"/>
    <n v="9563.0290000000005"/>
  </r>
  <r>
    <n v="31"/>
    <x v="0"/>
    <n v="31.065000000000001"/>
    <x v="0"/>
    <x v="1"/>
    <s v="northeast"/>
    <n v="4347.0233500000004"/>
  </r>
  <r>
    <n v="54"/>
    <x v="0"/>
    <n v="21.47"/>
    <x v="2"/>
    <x v="1"/>
    <s v="northwest"/>
    <n v="12475.3513"/>
  </r>
  <r>
    <n v="19"/>
    <x v="1"/>
    <n v="28.7"/>
    <x v="0"/>
    <x v="1"/>
    <s v="southwest"/>
    <n v="1253.9359999999999"/>
  </r>
  <r>
    <n v="44"/>
    <x v="0"/>
    <n v="38.06"/>
    <x v="0"/>
    <x v="0"/>
    <s v="southeast"/>
    <n v="48885.135609999998"/>
  </r>
  <r>
    <n v="53"/>
    <x v="1"/>
    <n v="31.16"/>
    <x v="1"/>
    <x v="1"/>
    <s v="northwest"/>
    <n v="10461.9794"/>
  </r>
  <r>
    <n v="19"/>
    <x v="0"/>
    <n v="32.9"/>
    <x v="0"/>
    <x v="1"/>
    <s v="southwest"/>
    <n v="1748.7739999999999"/>
  </r>
  <r>
    <n v="61"/>
    <x v="0"/>
    <n v="25.08"/>
    <x v="0"/>
    <x v="1"/>
    <s v="southeast"/>
    <n v="24513.091260000001"/>
  </r>
  <r>
    <n v="18"/>
    <x v="0"/>
    <n v="25.08"/>
    <x v="0"/>
    <x v="1"/>
    <s v="northeast"/>
    <n v="2196.4731999999999"/>
  </r>
  <r>
    <n v="61"/>
    <x v="1"/>
    <n v="43.4"/>
    <x v="0"/>
    <x v="1"/>
    <s v="southwest"/>
    <n v="12574.049000000001"/>
  </r>
  <r>
    <n v="21"/>
    <x v="1"/>
    <n v="25.7"/>
    <x v="5"/>
    <x v="0"/>
    <s v="southwest"/>
    <n v="17942.106"/>
  </r>
  <r>
    <n v="20"/>
    <x v="1"/>
    <n v="27.93"/>
    <x v="0"/>
    <x v="1"/>
    <s v="northeast"/>
    <n v="1967.0227"/>
  </r>
  <r>
    <n v="31"/>
    <x v="0"/>
    <n v="23.6"/>
    <x v="3"/>
    <x v="1"/>
    <s v="southwest"/>
    <n v="4931.6469999999999"/>
  </r>
  <r>
    <n v="45"/>
    <x v="1"/>
    <n v="28.7"/>
    <x v="3"/>
    <x v="1"/>
    <s v="southwest"/>
    <n v="8027.9679999999998"/>
  </r>
  <r>
    <n v="44"/>
    <x v="0"/>
    <n v="23.98"/>
    <x v="3"/>
    <x v="1"/>
    <s v="southeast"/>
    <n v="8211.1002000000008"/>
  </r>
  <r>
    <n v="62"/>
    <x v="0"/>
    <n v="39.200000000000003"/>
    <x v="0"/>
    <x v="1"/>
    <s v="southwest"/>
    <n v="13470.86"/>
  </r>
  <r>
    <n v="29"/>
    <x v="1"/>
    <n v="34.4"/>
    <x v="0"/>
    <x v="0"/>
    <s v="southwest"/>
    <n v="36197.699000000001"/>
  </r>
  <r>
    <n v="43"/>
    <x v="1"/>
    <n v="26.03"/>
    <x v="0"/>
    <x v="1"/>
    <s v="northeast"/>
    <n v="6837.3687"/>
  </r>
  <r>
    <n v="51"/>
    <x v="1"/>
    <n v="23.21"/>
    <x v="1"/>
    <x v="0"/>
    <s v="southeast"/>
    <n v="22218.1149"/>
  </r>
  <r>
    <n v="19"/>
    <x v="1"/>
    <n v="30.25"/>
    <x v="0"/>
    <x v="0"/>
    <s v="southeast"/>
    <n v="32548.340499999998"/>
  </r>
  <r>
    <n v="38"/>
    <x v="0"/>
    <n v="28.93"/>
    <x v="1"/>
    <x v="1"/>
    <s v="southeast"/>
    <n v="5974.3846999999996"/>
  </r>
  <r>
    <n v="37"/>
    <x v="1"/>
    <n v="30.875"/>
    <x v="2"/>
    <x v="1"/>
    <s v="northwest"/>
    <n v="6796.8632500000003"/>
  </r>
  <r>
    <n v="22"/>
    <x v="1"/>
    <n v="31.35"/>
    <x v="1"/>
    <x v="1"/>
    <s v="northwest"/>
    <n v="2643.2685000000001"/>
  </r>
  <r>
    <n v="21"/>
    <x v="1"/>
    <n v="23.75"/>
    <x v="3"/>
    <x v="1"/>
    <s v="northwest"/>
    <n v="3077.0954999999999"/>
  </r>
  <r>
    <n v="24"/>
    <x v="0"/>
    <n v="25.27"/>
    <x v="0"/>
    <x v="1"/>
    <s v="northeast"/>
    <n v="3044.2132999999999"/>
  </r>
  <r>
    <n v="57"/>
    <x v="0"/>
    <n v="28.7"/>
    <x v="0"/>
    <x v="1"/>
    <s v="southwest"/>
    <n v="11455.28"/>
  </r>
  <r>
    <n v="56"/>
    <x v="1"/>
    <n v="32.11"/>
    <x v="1"/>
    <x v="1"/>
    <s v="northeast"/>
    <n v="11763.000899999999"/>
  </r>
  <r>
    <n v="27"/>
    <x v="1"/>
    <n v="33.659999999999997"/>
    <x v="0"/>
    <x v="1"/>
    <s v="southeast"/>
    <n v="2498.4144000000001"/>
  </r>
  <r>
    <n v="51"/>
    <x v="1"/>
    <n v="22.42"/>
    <x v="0"/>
    <x v="1"/>
    <s v="northeast"/>
    <n v="9361.3268000000007"/>
  </r>
  <r>
    <n v="19"/>
    <x v="1"/>
    <n v="30.4"/>
    <x v="0"/>
    <x v="1"/>
    <s v="southwest"/>
    <n v="1256.299"/>
  </r>
  <r>
    <n v="39"/>
    <x v="1"/>
    <n v="28.3"/>
    <x v="1"/>
    <x v="0"/>
    <s v="southwest"/>
    <n v="21082.16"/>
  </r>
  <r>
    <n v="58"/>
    <x v="1"/>
    <n v="35.700000000000003"/>
    <x v="0"/>
    <x v="1"/>
    <s v="southwest"/>
    <n v="11362.754999999999"/>
  </r>
  <r>
    <n v="20"/>
    <x v="1"/>
    <n v="35.31"/>
    <x v="1"/>
    <x v="1"/>
    <s v="southeast"/>
    <n v="27724.28875"/>
  </r>
  <r>
    <n v="45"/>
    <x v="1"/>
    <n v="30.495000000000001"/>
    <x v="3"/>
    <x v="1"/>
    <s v="northwest"/>
    <n v="8413.4630500000003"/>
  </r>
  <r>
    <n v="35"/>
    <x v="0"/>
    <n v="31"/>
    <x v="1"/>
    <x v="1"/>
    <s v="southwest"/>
    <n v="5240.7650000000003"/>
  </r>
  <r>
    <n v="31"/>
    <x v="1"/>
    <n v="30.875"/>
    <x v="0"/>
    <x v="1"/>
    <s v="northeast"/>
    <n v="3857.7592500000001"/>
  </r>
  <r>
    <n v="50"/>
    <x v="0"/>
    <n v="27.36"/>
    <x v="0"/>
    <x v="1"/>
    <s v="northeast"/>
    <n v="25656.575260000001"/>
  </r>
  <r>
    <n v="32"/>
    <x v="0"/>
    <n v="44.22"/>
    <x v="0"/>
    <x v="1"/>
    <s v="southeast"/>
    <n v="3994.1777999999999"/>
  </r>
  <r>
    <n v="51"/>
    <x v="0"/>
    <n v="33.914999999999999"/>
    <x v="0"/>
    <x v="1"/>
    <s v="northeast"/>
    <n v="9866.3048500000004"/>
  </r>
  <r>
    <n v="38"/>
    <x v="0"/>
    <n v="37.729999999999997"/>
    <x v="0"/>
    <x v="1"/>
    <s v="southeast"/>
    <n v="5397.6166999999996"/>
  </r>
  <r>
    <n v="42"/>
    <x v="1"/>
    <n v="26.07"/>
    <x v="1"/>
    <x v="0"/>
    <s v="southeast"/>
    <n v="38245.593269999998"/>
  </r>
  <r>
    <n v="18"/>
    <x v="0"/>
    <n v="33.880000000000003"/>
    <x v="0"/>
    <x v="1"/>
    <s v="southeast"/>
    <n v="11482.63485"/>
  </r>
  <r>
    <n v="19"/>
    <x v="0"/>
    <n v="30.59"/>
    <x v="3"/>
    <x v="1"/>
    <s v="northwest"/>
    <n v="24059.680189999999"/>
  </r>
  <r>
    <n v="51"/>
    <x v="0"/>
    <n v="25.8"/>
    <x v="1"/>
    <x v="1"/>
    <s v="southwest"/>
    <n v="9861.0249999999996"/>
  </r>
  <r>
    <n v="46"/>
    <x v="1"/>
    <n v="39.424999999999997"/>
    <x v="1"/>
    <x v="1"/>
    <s v="northeast"/>
    <n v="8342.9087500000005"/>
  </r>
  <r>
    <n v="18"/>
    <x v="1"/>
    <n v="25.46"/>
    <x v="0"/>
    <x v="1"/>
    <s v="northeast"/>
    <n v="1708.0014000000001"/>
  </r>
  <r>
    <n v="57"/>
    <x v="1"/>
    <n v="42.13"/>
    <x v="1"/>
    <x v="0"/>
    <s v="southeast"/>
    <n v="48675.517699999997"/>
  </r>
  <r>
    <n v="62"/>
    <x v="0"/>
    <n v="31.73"/>
    <x v="0"/>
    <x v="1"/>
    <s v="northeast"/>
    <n v="14043.476699999999"/>
  </r>
  <r>
    <n v="59"/>
    <x v="1"/>
    <n v="29.7"/>
    <x v="3"/>
    <x v="1"/>
    <s v="southeast"/>
    <n v="12925.886"/>
  </r>
  <r>
    <n v="37"/>
    <x v="1"/>
    <n v="36.19"/>
    <x v="0"/>
    <x v="1"/>
    <s v="southeast"/>
    <n v="19214.705529999999"/>
  </r>
  <r>
    <n v="64"/>
    <x v="1"/>
    <n v="40.479999999999997"/>
    <x v="0"/>
    <x v="1"/>
    <s v="southeast"/>
    <n v="13831.1152"/>
  </r>
  <r>
    <n v="38"/>
    <x v="1"/>
    <n v="28.024999999999999"/>
    <x v="1"/>
    <x v="1"/>
    <s v="northeast"/>
    <n v="6067.1267500000004"/>
  </r>
  <r>
    <n v="33"/>
    <x v="0"/>
    <n v="38.9"/>
    <x v="2"/>
    <x v="1"/>
    <s v="southwest"/>
    <n v="5972.3779999999997"/>
  </r>
  <r>
    <n v="46"/>
    <x v="0"/>
    <n v="30.2"/>
    <x v="3"/>
    <x v="1"/>
    <s v="southwest"/>
    <n v="8825.0859999999993"/>
  </r>
  <r>
    <n v="46"/>
    <x v="0"/>
    <n v="28.05"/>
    <x v="1"/>
    <x v="1"/>
    <s v="southeast"/>
    <n v="8233.0974999999999"/>
  </r>
  <r>
    <n v="53"/>
    <x v="1"/>
    <n v="31.35"/>
    <x v="0"/>
    <x v="1"/>
    <s v="southeast"/>
    <n v="27346.04207"/>
  </r>
  <r>
    <n v="34"/>
    <x v="0"/>
    <n v="38"/>
    <x v="2"/>
    <x v="1"/>
    <s v="southwest"/>
    <n v="6196.4480000000003"/>
  </r>
  <r>
    <n v="20"/>
    <x v="0"/>
    <n v="31.79"/>
    <x v="3"/>
    <x v="1"/>
    <s v="southeast"/>
    <n v="3056.3881000000001"/>
  </r>
  <r>
    <n v="63"/>
    <x v="0"/>
    <n v="36.299999999999997"/>
    <x v="0"/>
    <x v="1"/>
    <s v="southeast"/>
    <n v="13887.204"/>
  </r>
  <r>
    <n v="54"/>
    <x v="0"/>
    <n v="47.41"/>
    <x v="0"/>
    <x v="0"/>
    <s v="southeast"/>
    <n v="63770.428010000003"/>
  </r>
  <r>
    <n v="54"/>
    <x v="1"/>
    <n v="30.21"/>
    <x v="0"/>
    <x v="1"/>
    <s v="northwest"/>
    <n v="10231.499900000001"/>
  </r>
  <r>
    <n v="49"/>
    <x v="1"/>
    <n v="25.84"/>
    <x v="3"/>
    <x v="0"/>
    <s v="northwest"/>
    <n v="23807.240600000001"/>
  </r>
  <r>
    <n v="28"/>
    <x v="1"/>
    <n v="35.435000000000002"/>
    <x v="0"/>
    <x v="1"/>
    <s v="northeast"/>
    <n v="3268.84665"/>
  </r>
  <r>
    <n v="54"/>
    <x v="0"/>
    <n v="46.7"/>
    <x v="3"/>
    <x v="1"/>
    <s v="southwest"/>
    <n v="11538.421"/>
  </r>
  <r>
    <n v="25"/>
    <x v="0"/>
    <n v="28.594999999999999"/>
    <x v="0"/>
    <x v="1"/>
    <s v="northeast"/>
    <n v="3213.6220499999999"/>
  </r>
  <r>
    <n v="43"/>
    <x v="0"/>
    <n v="46.2"/>
    <x v="0"/>
    <x v="0"/>
    <s v="southeast"/>
    <n v="45863.205000000002"/>
  </r>
  <r>
    <n v="63"/>
    <x v="1"/>
    <n v="30.8"/>
    <x v="0"/>
    <x v="1"/>
    <s v="southwest"/>
    <n v="13390.558999999999"/>
  </r>
  <r>
    <n v="32"/>
    <x v="0"/>
    <n v="28.93"/>
    <x v="0"/>
    <x v="1"/>
    <s v="southeast"/>
    <n v="3972.9247"/>
  </r>
  <r>
    <n v="62"/>
    <x v="1"/>
    <n v="21.4"/>
    <x v="0"/>
    <x v="1"/>
    <s v="southwest"/>
    <n v="12957.118"/>
  </r>
  <r>
    <n v="52"/>
    <x v="0"/>
    <n v="31.73"/>
    <x v="3"/>
    <x v="1"/>
    <s v="northwest"/>
    <n v="11187.6567"/>
  </r>
  <r>
    <n v="25"/>
    <x v="0"/>
    <n v="41.325000000000003"/>
    <x v="0"/>
    <x v="1"/>
    <s v="northeast"/>
    <n v="17878.900679999999"/>
  </r>
  <r>
    <n v="28"/>
    <x v="1"/>
    <n v="23.8"/>
    <x v="3"/>
    <x v="1"/>
    <s v="southwest"/>
    <n v="3847.674"/>
  </r>
  <r>
    <n v="46"/>
    <x v="1"/>
    <n v="33.44"/>
    <x v="1"/>
    <x v="1"/>
    <s v="northeast"/>
    <n v="8334.5895999999993"/>
  </r>
  <r>
    <n v="34"/>
    <x v="1"/>
    <n v="34.21"/>
    <x v="0"/>
    <x v="1"/>
    <s v="southeast"/>
    <n v="3935.1799000000001"/>
  </r>
  <r>
    <n v="35"/>
    <x v="0"/>
    <n v="34.104999999999997"/>
    <x v="2"/>
    <x v="0"/>
    <s v="northwest"/>
    <n v="39983.425949999997"/>
  </r>
  <r>
    <n v="19"/>
    <x v="1"/>
    <n v="35.53"/>
    <x v="0"/>
    <x v="1"/>
    <s v="northwest"/>
    <n v="1646.4296999999999"/>
  </r>
  <r>
    <n v="46"/>
    <x v="0"/>
    <n v="19.95"/>
    <x v="3"/>
    <x v="1"/>
    <s v="northwest"/>
    <n v="9193.8384999999998"/>
  </r>
  <r>
    <n v="54"/>
    <x v="0"/>
    <n v="32.68"/>
    <x v="0"/>
    <x v="1"/>
    <s v="northeast"/>
    <n v="10923.933199999999"/>
  </r>
  <r>
    <n v="27"/>
    <x v="1"/>
    <n v="30.5"/>
    <x v="0"/>
    <x v="1"/>
    <s v="southwest"/>
    <n v="2494.0219999999999"/>
  </r>
  <r>
    <n v="50"/>
    <x v="1"/>
    <n v="44.77"/>
    <x v="1"/>
    <x v="1"/>
    <s v="southeast"/>
    <n v="9058.7302999999993"/>
  </r>
  <r>
    <n v="18"/>
    <x v="0"/>
    <n v="32.119999999999997"/>
    <x v="3"/>
    <x v="1"/>
    <s v="southeast"/>
    <n v="2801.2588000000001"/>
  </r>
  <r>
    <n v="19"/>
    <x v="0"/>
    <n v="30.495000000000001"/>
    <x v="0"/>
    <x v="1"/>
    <s v="northwest"/>
    <n v="2128.4310500000001"/>
  </r>
  <r>
    <n v="38"/>
    <x v="0"/>
    <n v="40.564999999999998"/>
    <x v="1"/>
    <x v="1"/>
    <s v="northwest"/>
    <n v="6373.55735"/>
  </r>
  <r>
    <n v="41"/>
    <x v="1"/>
    <n v="30.59"/>
    <x v="3"/>
    <x v="1"/>
    <s v="northwest"/>
    <n v="7256.7231000000002"/>
  </r>
  <r>
    <n v="49"/>
    <x v="0"/>
    <n v="31.9"/>
    <x v="4"/>
    <x v="1"/>
    <s v="southwest"/>
    <n v="11552.904"/>
  </r>
  <r>
    <n v="48"/>
    <x v="1"/>
    <n v="40.564999999999998"/>
    <x v="3"/>
    <x v="0"/>
    <s v="northwest"/>
    <n v="45702.022349999999"/>
  </r>
  <r>
    <n v="31"/>
    <x v="0"/>
    <n v="29.1"/>
    <x v="0"/>
    <x v="1"/>
    <s v="southwest"/>
    <n v="3761.2919999999999"/>
  </r>
  <r>
    <n v="18"/>
    <x v="0"/>
    <n v="37.29"/>
    <x v="1"/>
    <x v="1"/>
    <s v="southeast"/>
    <n v="2219.4450999999999"/>
  </r>
  <r>
    <n v="30"/>
    <x v="0"/>
    <n v="43.12"/>
    <x v="3"/>
    <x v="1"/>
    <s v="southeast"/>
    <n v="4753.6368000000002"/>
  </r>
  <r>
    <n v="62"/>
    <x v="0"/>
    <n v="36.86"/>
    <x v="1"/>
    <x v="1"/>
    <s v="northeast"/>
    <n v="31620.001059999999"/>
  </r>
  <r>
    <n v="57"/>
    <x v="0"/>
    <n v="34.295000000000002"/>
    <x v="3"/>
    <x v="1"/>
    <s v="northeast"/>
    <n v="13224.057049999999"/>
  </r>
  <r>
    <n v="58"/>
    <x v="0"/>
    <n v="27.17"/>
    <x v="0"/>
    <x v="1"/>
    <s v="northwest"/>
    <n v="12222.898300000001"/>
  </r>
  <r>
    <n v="22"/>
    <x v="1"/>
    <n v="26.84"/>
    <x v="0"/>
    <x v="1"/>
    <s v="southeast"/>
    <n v="1664.9996000000001"/>
  </r>
  <r>
    <n v="31"/>
    <x v="0"/>
    <n v="38.094999999999999"/>
    <x v="1"/>
    <x v="0"/>
    <s v="northeast"/>
    <n v="58571.074480000003"/>
  </r>
  <r>
    <n v="52"/>
    <x v="1"/>
    <n v="30.2"/>
    <x v="1"/>
    <x v="1"/>
    <s v="southwest"/>
    <n v="9724.5300000000007"/>
  </r>
  <r>
    <n v="25"/>
    <x v="0"/>
    <n v="23.465"/>
    <x v="0"/>
    <x v="1"/>
    <s v="northeast"/>
    <n v="3206.4913499999998"/>
  </r>
  <r>
    <n v="59"/>
    <x v="1"/>
    <n v="25.46"/>
    <x v="1"/>
    <x v="1"/>
    <s v="northeast"/>
    <n v="12913.992399999999"/>
  </r>
  <r>
    <n v="19"/>
    <x v="1"/>
    <n v="30.59"/>
    <x v="0"/>
    <x v="1"/>
    <s v="northwest"/>
    <n v="1639.5631000000001"/>
  </r>
  <r>
    <n v="39"/>
    <x v="1"/>
    <n v="45.43"/>
    <x v="3"/>
    <x v="1"/>
    <s v="southeast"/>
    <n v="6356.2707"/>
  </r>
  <r>
    <n v="32"/>
    <x v="0"/>
    <n v="23.65"/>
    <x v="1"/>
    <x v="1"/>
    <s v="southeast"/>
    <n v="17626.239509999999"/>
  </r>
  <r>
    <n v="19"/>
    <x v="1"/>
    <n v="20.7"/>
    <x v="0"/>
    <x v="1"/>
    <s v="southwest"/>
    <n v="1242.816"/>
  </r>
  <r>
    <n v="33"/>
    <x v="0"/>
    <n v="28.27"/>
    <x v="1"/>
    <x v="1"/>
    <s v="southeast"/>
    <n v="4779.6022999999996"/>
  </r>
  <r>
    <n v="21"/>
    <x v="1"/>
    <n v="20.234999999999999"/>
    <x v="2"/>
    <x v="1"/>
    <s v="northeast"/>
    <n v="3861.2096499999998"/>
  </r>
  <r>
    <n v="34"/>
    <x v="0"/>
    <n v="30.21"/>
    <x v="1"/>
    <x v="0"/>
    <s v="northwest"/>
    <n v="43943.876100000001"/>
  </r>
  <r>
    <n v="61"/>
    <x v="0"/>
    <n v="35.909999999999997"/>
    <x v="0"/>
    <x v="1"/>
    <s v="northeast"/>
    <n v="13635.6379"/>
  </r>
  <r>
    <n v="38"/>
    <x v="0"/>
    <n v="30.69"/>
    <x v="1"/>
    <x v="1"/>
    <s v="southeast"/>
    <n v="5976.8311000000003"/>
  </r>
  <r>
    <n v="58"/>
    <x v="0"/>
    <n v="29"/>
    <x v="0"/>
    <x v="1"/>
    <s v="southwest"/>
    <n v="11842.441999999999"/>
  </r>
  <r>
    <n v="47"/>
    <x v="1"/>
    <n v="19.57"/>
    <x v="1"/>
    <x v="1"/>
    <s v="northwest"/>
    <n v="8428.0692999999992"/>
  </r>
  <r>
    <n v="20"/>
    <x v="1"/>
    <n v="31.13"/>
    <x v="3"/>
    <x v="1"/>
    <s v="southeast"/>
    <n v="2566.4706999999999"/>
  </r>
  <r>
    <n v="21"/>
    <x v="0"/>
    <n v="21.85"/>
    <x v="1"/>
    <x v="0"/>
    <s v="northeast"/>
    <n v="15359.104499999999"/>
  </r>
  <r>
    <n v="41"/>
    <x v="1"/>
    <n v="40.26"/>
    <x v="0"/>
    <x v="1"/>
    <s v="southeast"/>
    <n v="5709.1643999999997"/>
  </r>
  <r>
    <n v="46"/>
    <x v="0"/>
    <n v="33.725000000000001"/>
    <x v="1"/>
    <x v="1"/>
    <s v="northeast"/>
    <n v="8823.9857499999998"/>
  </r>
  <r>
    <n v="42"/>
    <x v="0"/>
    <n v="29.48"/>
    <x v="3"/>
    <x v="1"/>
    <s v="southeast"/>
    <n v="7640.3091999999997"/>
  </r>
  <r>
    <n v="34"/>
    <x v="0"/>
    <n v="33.25"/>
    <x v="1"/>
    <x v="1"/>
    <s v="northeast"/>
    <n v="5594.8455000000004"/>
  </r>
  <r>
    <n v="43"/>
    <x v="1"/>
    <n v="32.6"/>
    <x v="3"/>
    <x v="1"/>
    <s v="southwest"/>
    <n v="7441.5010000000002"/>
  </r>
  <r>
    <n v="52"/>
    <x v="0"/>
    <n v="37.524999999999999"/>
    <x v="3"/>
    <x v="1"/>
    <s v="northwest"/>
    <n v="33471.971890000001"/>
  </r>
  <r>
    <n v="18"/>
    <x v="0"/>
    <n v="39.159999999999997"/>
    <x v="0"/>
    <x v="1"/>
    <s v="southeast"/>
    <n v="1633.0444"/>
  </r>
  <r>
    <n v="51"/>
    <x v="1"/>
    <n v="31.635000000000002"/>
    <x v="0"/>
    <x v="1"/>
    <s v="northwest"/>
    <n v="9174.1356500000002"/>
  </r>
  <r>
    <n v="56"/>
    <x v="0"/>
    <n v="25.3"/>
    <x v="0"/>
    <x v="1"/>
    <s v="southwest"/>
    <n v="11070.535"/>
  </r>
  <r>
    <n v="64"/>
    <x v="0"/>
    <n v="39.049999999999997"/>
    <x v="2"/>
    <x v="1"/>
    <s v="southeast"/>
    <n v="16085.127500000001"/>
  </r>
  <r>
    <n v="19"/>
    <x v="0"/>
    <n v="28.31"/>
    <x v="0"/>
    <x v="0"/>
    <s v="northwest"/>
    <n v="17468.983899999999"/>
  </r>
  <r>
    <n v="51"/>
    <x v="0"/>
    <n v="34.1"/>
    <x v="0"/>
    <x v="1"/>
    <s v="southeast"/>
    <n v="9283.5619999999999"/>
  </r>
  <r>
    <n v="27"/>
    <x v="0"/>
    <n v="25.175000000000001"/>
    <x v="0"/>
    <x v="1"/>
    <s v="northeast"/>
    <n v="3558.6202499999999"/>
  </r>
  <r>
    <n v="59"/>
    <x v="0"/>
    <n v="23.655000000000001"/>
    <x v="0"/>
    <x v="0"/>
    <s v="northwest"/>
    <n v="25678.778450000002"/>
  </r>
  <r>
    <n v="28"/>
    <x v="1"/>
    <n v="26.98"/>
    <x v="3"/>
    <x v="1"/>
    <s v="northeast"/>
    <n v="4435.0941999999995"/>
  </r>
  <r>
    <n v="30"/>
    <x v="1"/>
    <n v="37.799999999999997"/>
    <x v="3"/>
    <x v="0"/>
    <s v="southwest"/>
    <n v="39241.442000000003"/>
  </r>
  <r>
    <n v="47"/>
    <x v="0"/>
    <n v="29.37"/>
    <x v="1"/>
    <x v="1"/>
    <s v="southeast"/>
    <n v="8547.6913000000004"/>
  </r>
  <r>
    <n v="38"/>
    <x v="0"/>
    <n v="34.799999999999997"/>
    <x v="3"/>
    <x v="1"/>
    <s v="southwest"/>
    <n v="6571.5439999999999"/>
  </r>
  <r>
    <n v="18"/>
    <x v="0"/>
    <n v="33.155000000000001"/>
    <x v="0"/>
    <x v="1"/>
    <s v="northeast"/>
    <n v="2207.6974500000001"/>
  </r>
  <r>
    <n v="34"/>
    <x v="0"/>
    <n v="19"/>
    <x v="2"/>
    <x v="1"/>
    <s v="northeast"/>
    <n v="6753.0379999999996"/>
  </r>
  <r>
    <n v="20"/>
    <x v="0"/>
    <n v="33"/>
    <x v="0"/>
    <x v="1"/>
    <s v="southeast"/>
    <n v="1880.07"/>
  </r>
  <r>
    <n v="47"/>
    <x v="0"/>
    <n v="36.630000000000003"/>
    <x v="1"/>
    <x v="0"/>
    <s v="southeast"/>
    <n v="42969.852700000003"/>
  </r>
  <r>
    <n v="56"/>
    <x v="0"/>
    <n v="28.594999999999999"/>
    <x v="0"/>
    <x v="1"/>
    <s v="northeast"/>
    <n v="11658.11505"/>
  </r>
  <r>
    <n v="49"/>
    <x v="1"/>
    <n v="25.6"/>
    <x v="3"/>
    <x v="0"/>
    <s v="southwest"/>
    <n v="23306.546999999999"/>
  </r>
  <r>
    <n v="19"/>
    <x v="0"/>
    <n v="33.11"/>
    <x v="0"/>
    <x v="0"/>
    <s v="southeast"/>
    <n v="34439.855900000002"/>
  </r>
  <r>
    <n v="55"/>
    <x v="0"/>
    <n v="37.1"/>
    <x v="0"/>
    <x v="1"/>
    <s v="southwest"/>
    <n v="10713.644"/>
  </r>
  <r>
    <n v="30"/>
    <x v="1"/>
    <n v="31.4"/>
    <x v="1"/>
    <x v="1"/>
    <s v="southwest"/>
    <n v="3659.346"/>
  </r>
  <r>
    <n v="37"/>
    <x v="1"/>
    <n v="34.1"/>
    <x v="5"/>
    <x v="0"/>
    <s v="southwest"/>
    <n v="40182.245999999999"/>
  </r>
  <r>
    <n v="49"/>
    <x v="0"/>
    <n v="21.3"/>
    <x v="1"/>
    <x v="1"/>
    <s v="southwest"/>
    <n v="9182.17"/>
  </r>
  <r>
    <n v="18"/>
    <x v="1"/>
    <n v="33.534999999999997"/>
    <x v="0"/>
    <x v="0"/>
    <s v="northeast"/>
    <n v="34617.840649999998"/>
  </r>
  <r>
    <n v="59"/>
    <x v="1"/>
    <n v="28.785"/>
    <x v="0"/>
    <x v="1"/>
    <s v="northwest"/>
    <n v="12129.614149999999"/>
  </r>
  <r>
    <n v="29"/>
    <x v="0"/>
    <n v="26.03"/>
    <x v="0"/>
    <x v="1"/>
    <s v="northwest"/>
    <n v="3736.4647"/>
  </r>
  <r>
    <n v="36"/>
    <x v="1"/>
    <n v="28.88"/>
    <x v="2"/>
    <x v="1"/>
    <s v="northeast"/>
    <n v="6748.5911999999998"/>
  </r>
  <r>
    <n v="33"/>
    <x v="1"/>
    <n v="42.46"/>
    <x v="1"/>
    <x v="1"/>
    <s v="southeast"/>
    <n v="11326.71487"/>
  </r>
  <r>
    <n v="58"/>
    <x v="1"/>
    <n v="38"/>
    <x v="0"/>
    <x v="1"/>
    <s v="southwest"/>
    <n v="11365.951999999999"/>
  </r>
  <r>
    <n v="44"/>
    <x v="0"/>
    <n v="38.950000000000003"/>
    <x v="0"/>
    <x v="0"/>
    <s v="northwest"/>
    <n v="42983.458500000001"/>
  </r>
  <r>
    <n v="53"/>
    <x v="1"/>
    <n v="36.1"/>
    <x v="1"/>
    <x v="1"/>
    <s v="southwest"/>
    <n v="10085.846"/>
  </r>
  <r>
    <n v="24"/>
    <x v="1"/>
    <n v="29.3"/>
    <x v="0"/>
    <x v="1"/>
    <s v="southwest"/>
    <n v="1977.8150000000001"/>
  </r>
  <r>
    <n v="29"/>
    <x v="0"/>
    <n v="35.53"/>
    <x v="0"/>
    <x v="1"/>
    <s v="southeast"/>
    <n v="3366.6696999999999"/>
  </r>
  <r>
    <n v="40"/>
    <x v="1"/>
    <n v="22.704999999999998"/>
    <x v="3"/>
    <x v="1"/>
    <s v="northeast"/>
    <n v="7173.35995"/>
  </r>
  <r>
    <n v="51"/>
    <x v="1"/>
    <n v="39.700000000000003"/>
    <x v="1"/>
    <x v="1"/>
    <s v="southwest"/>
    <n v="9391.3459999999995"/>
  </r>
  <r>
    <n v="64"/>
    <x v="1"/>
    <n v="38.19"/>
    <x v="0"/>
    <x v="1"/>
    <s v="northeast"/>
    <n v="14410.9321"/>
  </r>
  <r>
    <n v="19"/>
    <x v="0"/>
    <n v="24.51"/>
    <x v="1"/>
    <x v="1"/>
    <s v="northwest"/>
    <n v="2709.1118999999999"/>
  </r>
  <r>
    <n v="35"/>
    <x v="0"/>
    <n v="38.094999999999999"/>
    <x v="3"/>
    <x v="1"/>
    <s v="northeast"/>
    <n v="24915.046259999999"/>
  </r>
  <r>
    <n v="39"/>
    <x v="1"/>
    <n v="26.41"/>
    <x v="0"/>
    <x v="0"/>
    <s v="northeast"/>
    <n v="20149.322899999999"/>
  </r>
  <r>
    <n v="56"/>
    <x v="1"/>
    <n v="33.659999999999997"/>
    <x v="5"/>
    <x v="1"/>
    <s v="southeast"/>
    <n v="12949.1554"/>
  </r>
  <r>
    <n v="33"/>
    <x v="1"/>
    <n v="42.4"/>
    <x v="4"/>
    <x v="1"/>
    <s v="southwest"/>
    <n v="6666.2430000000004"/>
  </r>
  <r>
    <n v="42"/>
    <x v="1"/>
    <n v="28.31"/>
    <x v="2"/>
    <x v="0"/>
    <s v="northwest"/>
    <n v="32787.458590000002"/>
  </r>
  <r>
    <n v="61"/>
    <x v="1"/>
    <n v="33.914999999999999"/>
    <x v="0"/>
    <x v="1"/>
    <s v="northeast"/>
    <n v="13143.86485"/>
  </r>
  <r>
    <n v="23"/>
    <x v="0"/>
    <n v="34.96"/>
    <x v="2"/>
    <x v="1"/>
    <s v="northwest"/>
    <n v="4466.6214"/>
  </r>
  <r>
    <n v="43"/>
    <x v="1"/>
    <n v="35.31"/>
    <x v="3"/>
    <x v="1"/>
    <s v="southeast"/>
    <n v="18806.145469999999"/>
  </r>
  <r>
    <n v="48"/>
    <x v="1"/>
    <n v="30.78"/>
    <x v="2"/>
    <x v="1"/>
    <s v="northeast"/>
    <n v="10141.136200000001"/>
  </r>
  <r>
    <n v="39"/>
    <x v="1"/>
    <n v="26.22"/>
    <x v="1"/>
    <x v="1"/>
    <s v="northwest"/>
    <n v="6123.5688"/>
  </r>
  <r>
    <n v="40"/>
    <x v="0"/>
    <n v="23.37"/>
    <x v="2"/>
    <x v="1"/>
    <s v="northeast"/>
    <n v="8252.2842999999993"/>
  </r>
  <r>
    <n v="18"/>
    <x v="1"/>
    <n v="28.5"/>
    <x v="0"/>
    <x v="1"/>
    <s v="northeast"/>
    <n v="1712.2270000000001"/>
  </r>
  <r>
    <n v="58"/>
    <x v="0"/>
    <n v="32.965000000000003"/>
    <x v="0"/>
    <x v="1"/>
    <s v="northeast"/>
    <n v="12430.95335"/>
  </r>
  <r>
    <n v="49"/>
    <x v="0"/>
    <n v="42.68"/>
    <x v="3"/>
    <x v="1"/>
    <s v="southeast"/>
    <n v="9800.8881999999994"/>
  </r>
  <r>
    <n v="53"/>
    <x v="0"/>
    <n v="39.6"/>
    <x v="1"/>
    <x v="1"/>
    <s v="southeast"/>
    <n v="10579.710999999999"/>
  </r>
  <r>
    <n v="48"/>
    <x v="0"/>
    <n v="31.13"/>
    <x v="0"/>
    <x v="1"/>
    <s v="southeast"/>
    <n v="8280.6226999999999"/>
  </r>
  <r>
    <n v="45"/>
    <x v="0"/>
    <n v="36.299999999999997"/>
    <x v="3"/>
    <x v="1"/>
    <s v="southeast"/>
    <n v="8527.5319999999992"/>
  </r>
  <r>
    <n v="59"/>
    <x v="0"/>
    <n v="35.200000000000003"/>
    <x v="0"/>
    <x v="1"/>
    <s v="southeast"/>
    <n v="12244.531000000001"/>
  </r>
  <r>
    <n v="52"/>
    <x v="0"/>
    <n v="25.3"/>
    <x v="3"/>
    <x v="0"/>
    <s v="southeast"/>
    <n v="24667.419000000002"/>
  </r>
  <r>
    <n v="26"/>
    <x v="0"/>
    <n v="42.4"/>
    <x v="1"/>
    <x v="1"/>
    <s v="southwest"/>
    <n v="3410.3240000000001"/>
  </r>
  <r>
    <n v="27"/>
    <x v="1"/>
    <n v="33.155000000000001"/>
    <x v="3"/>
    <x v="1"/>
    <s v="northwest"/>
    <n v="4058.71245"/>
  </r>
  <r>
    <n v="48"/>
    <x v="0"/>
    <n v="35.909999999999997"/>
    <x v="1"/>
    <x v="1"/>
    <s v="northeast"/>
    <n v="26392.260289999998"/>
  </r>
  <r>
    <n v="57"/>
    <x v="0"/>
    <n v="28.785"/>
    <x v="5"/>
    <x v="1"/>
    <s v="northeast"/>
    <n v="14394.398150000001"/>
  </r>
  <r>
    <n v="37"/>
    <x v="1"/>
    <n v="46.53"/>
    <x v="2"/>
    <x v="1"/>
    <s v="southeast"/>
    <n v="6435.6237000000001"/>
  </r>
  <r>
    <n v="57"/>
    <x v="0"/>
    <n v="23.98"/>
    <x v="1"/>
    <x v="1"/>
    <s v="southeast"/>
    <n v="22192.437109999999"/>
  </r>
  <r>
    <n v="32"/>
    <x v="0"/>
    <n v="31.54"/>
    <x v="1"/>
    <x v="1"/>
    <s v="northeast"/>
    <n v="5148.5526"/>
  </r>
  <r>
    <n v="18"/>
    <x v="1"/>
    <n v="33.659999999999997"/>
    <x v="0"/>
    <x v="1"/>
    <s v="southeast"/>
    <n v="1136.3994"/>
  </r>
  <r>
    <n v="64"/>
    <x v="0"/>
    <n v="22.99"/>
    <x v="0"/>
    <x v="0"/>
    <s v="southeast"/>
    <n v="27037.914100000002"/>
  </r>
  <r>
    <n v="43"/>
    <x v="1"/>
    <n v="38.06"/>
    <x v="3"/>
    <x v="0"/>
    <s v="southeast"/>
    <n v="42560.430399999997"/>
  </r>
  <r>
    <n v="49"/>
    <x v="1"/>
    <n v="28.7"/>
    <x v="1"/>
    <x v="1"/>
    <s v="southwest"/>
    <n v="8703.4560000000001"/>
  </r>
  <r>
    <n v="40"/>
    <x v="0"/>
    <n v="32.774999999999999"/>
    <x v="3"/>
    <x v="0"/>
    <s v="northwest"/>
    <n v="40003.332249999999"/>
  </r>
  <r>
    <n v="62"/>
    <x v="1"/>
    <n v="32.015000000000001"/>
    <x v="0"/>
    <x v="0"/>
    <s v="northeast"/>
    <n v="45710.207849999999"/>
  </r>
  <r>
    <n v="40"/>
    <x v="0"/>
    <n v="29.81"/>
    <x v="1"/>
    <x v="1"/>
    <s v="southeast"/>
    <n v="6500.2358999999997"/>
  </r>
  <r>
    <n v="30"/>
    <x v="1"/>
    <n v="31.57"/>
    <x v="2"/>
    <x v="1"/>
    <s v="southeast"/>
    <n v="4837.5823"/>
  </r>
  <r>
    <n v="29"/>
    <x v="0"/>
    <n v="31.16"/>
    <x v="0"/>
    <x v="1"/>
    <s v="northeast"/>
    <n v="3943.5954000000002"/>
  </r>
  <r>
    <n v="36"/>
    <x v="1"/>
    <n v="29.7"/>
    <x v="0"/>
    <x v="1"/>
    <s v="southeast"/>
    <n v="4399.7309999999998"/>
  </r>
  <r>
    <n v="41"/>
    <x v="0"/>
    <n v="31.02"/>
    <x v="0"/>
    <x v="1"/>
    <s v="southeast"/>
    <n v="6185.3208000000004"/>
  </r>
  <r>
    <n v="44"/>
    <x v="0"/>
    <n v="43.89"/>
    <x v="3"/>
    <x v="0"/>
    <s v="southeast"/>
    <n v="46200.985099999998"/>
  </r>
  <r>
    <n v="45"/>
    <x v="1"/>
    <n v="21.375"/>
    <x v="0"/>
    <x v="1"/>
    <s v="northwest"/>
    <n v="7222.7862500000001"/>
  </r>
  <r>
    <n v="55"/>
    <x v="0"/>
    <n v="40.81"/>
    <x v="2"/>
    <x v="1"/>
    <s v="southeast"/>
    <n v="12485.8009"/>
  </r>
  <r>
    <n v="60"/>
    <x v="1"/>
    <n v="31.35"/>
    <x v="2"/>
    <x v="0"/>
    <s v="northwest"/>
    <n v="46130.5265"/>
  </r>
  <r>
    <n v="56"/>
    <x v="1"/>
    <n v="36.1"/>
    <x v="2"/>
    <x v="1"/>
    <s v="southwest"/>
    <n v="12363.547"/>
  </r>
  <r>
    <n v="49"/>
    <x v="0"/>
    <n v="23.18"/>
    <x v="3"/>
    <x v="1"/>
    <s v="northwest"/>
    <n v="10156.7832"/>
  </r>
  <r>
    <n v="21"/>
    <x v="0"/>
    <n v="17.399999999999999"/>
    <x v="1"/>
    <x v="1"/>
    <s v="southwest"/>
    <n v="2585.2689999999998"/>
  </r>
  <r>
    <n v="19"/>
    <x v="1"/>
    <n v="20.3"/>
    <x v="0"/>
    <x v="1"/>
    <s v="southwest"/>
    <n v="1242.26"/>
  </r>
  <r>
    <n v="39"/>
    <x v="1"/>
    <n v="35.299999999999997"/>
    <x v="3"/>
    <x v="0"/>
    <s v="southwest"/>
    <n v="40103.89"/>
  </r>
  <r>
    <n v="53"/>
    <x v="1"/>
    <n v="24.32"/>
    <x v="0"/>
    <x v="1"/>
    <s v="northwest"/>
    <n v="9863.4717999999993"/>
  </r>
  <r>
    <n v="33"/>
    <x v="0"/>
    <n v="18.5"/>
    <x v="1"/>
    <x v="1"/>
    <s v="southwest"/>
    <n v="4766.0219999999999"/>
  </r>
  <r>
    <n v="53"/>
    <x v="1"/>
    <n v="26.41"/>
    <x v="3"/>
    <x v="1"/>
    <s v="northeast"/>
    <n v="11244.376899999999"/>
  </r>
  <r>
    <n v="42"/>
    <x v="1"/>
    <n v="26.125"/>
    <x v="3"/>
    <x v="1"/>
    <s v="northeast"/>
    <n v="7729.6457499999997"/>
  </r>
  <r>
    <n v="40"/>
    <x v="1"/>
    <n v="41.69"/>
    <x v="0"/>
    <x v="1"/>
    <s v="southeast"/>
    <n v="5438.7491"/>
  </r>
  <r>
    <n v="47"/>
    <x v="0"/>
    <n v="24.1"/>
    <x v="1"/>
    <x v="1"/>
    <s v="southwest"/>
    <n v="26236.579969999999"/>
  </r>
  <r>
    <n v="27"/>
    <x v="1"/>
    <n v="31.13"/>
    <x v="1"/>
    <x v="0"/>
    <s v="southeast"/>
    <n v="34806.467700000001"/>
  </r>
  <r>
    <n v="21"/>
    <x v="1"/>
    <n v="27.36"/>
    <x v="0"/>
    <x v="1"/>
    <s v="northeast"/>
    <n v="2104.1134000000002"/>
  </r>
  <r>
    <n v="47"/>
    <x v="1"/>
    <n v="36.200000000000003"/>
    <x v="1"/>
    <x v="1"/>
    <s v="southwest"/>
    <n v="8068.1850000000004"/>
  </r>
  <r>
    <n v="20"/>
    <x v="1"/>
    <n v="32.395000000000003"/>
    <x v="1"/>
    <x v="1"/>
    <s v="northwest"/>
    <n v="2362.2290499999999"/>
  </r>
  <r>
    <n v="24"/>
    <x v="1"/>
    <n v="23.655000000000001"/>
    <x v="0"/>
    <x v="1"/>
    <s v="northwest"/>
    <n v="2352.9684499999998"/>
  </r>
  <r>
    <n v="27"/>
    <x v="0"/>
    <n v="34.799999999999997"/>
    <x v="1"/>
    <x v="1"/>
    <s v="southwest"/>
    <n v="3577.9989999999998"/>
  </r>
  <r>
    <n v="26"/>
    <x v="0"/>
    <n v="40.185000000000002"/>
    <x v="0"/>
    <x v="1"/>
    <s v="northwest"/>
    <n v="3201.2451500000002"/>
  </r>
  <r>
    <n v="53"/>
    <x v="0"/>
    <n v="32.299999999999997"/>
    <x v="3"/>
    <x v="1"/>
    <s v="northeast"/>
    <n v="29186.482360000002"/>
  </r>
  <r>
    <n v="41"/>
    <x v="1"/>
    <n v="35.75"/>
    <x v="1"/>
    <x v="0"/>
    <s v="southeast"/>
    <n v="40273.645499999999"/>
  </r>
  <r>
    <n v="56"/>
    <x v="1"/>
    <n v="33.725000000000001"/>
    <x v="0"/>
    <x v="1"/>
    <s v="northwest"/>
    <n v="10976.24575"/>
  </r>
  <r>
    <n v="23"/>
    <x v="0"/>
    <n v="39.270000000000003"/>
    <x v="3"/>
    <x v="1"/>
    <s v="southeast"/>
    <n v="3500.6122999999998"/>
  </r>
  <r>
    <n v="21"/>
    <x v="0"/>
    <n v="34.869999999999997"/>
    <x v="0"/>
    <x v="1"/>
    <s v="southeast"/>
    <n v="2020.5523000000001"/>
  </r>
  <r>
    <n v="50"/>
    <x v="0"/>
    <n v="44.744999999999997"/>
    <x v="0"/>
    <x v="1"/>
    <s v="northeast"/>
    <n v="9541.6955500000004"/>
  </r>
  <r>
    <n v="53"/>
    <x v="1"/>
    <n v="41.47"/>
    <x v="0"/>
    <x v="1"/>
    <s v="southeast"/>
    <n v="9504.3102999999992"/>
  </r>
  <r>
    <n v="34"/>
    <x v="0"/>
    <n v="26.41"/>
    <x v="1"/>
    <x v="1"/>
    <s v="northwest"/>
    <n v="5385.3379000000004"/>
  </r>
  <r>
    <n v="47"/>
    <x v="0"/>
    <n v="29.545000000000002"/>
    <x v="1"/>
    <x v="1"/>
    <s v="northwest"/>
    <n v="8930.9345499999999"/>
  </r>
  <r>
    <n v="33"/>
    <x v="0"/>
    <n v="32.9"/>
    <x v="3"/>
    <x v="1"/>
    <s v="southwest"/>
    <n v="5375.0379999999996"/>
  </r>
  <r>
    <n v="51"/>
    <x v="0"/>
    <n v="38.06"/>
    <x v="0"/>
    <x v="0"/>
    <s v="southeast"/>
    <n v="44400.4064"/>
  </r>
  <r>
    <n v="49"/>
    <x v="1"/>
    <n v="28.69"/>
    <x v="2"/>
    <x v="1"/>
    <s v="northwest"/>
    <n v="10264.4421"/>
  </r>
  <r>
    <n v="31"/>
    <x v="0"/>
    <n v="30.495000000000001"/>
    <x v="2"/>
    <x v="1"/>
    <s v="northeast"/>
    <n v="6113.2310500000003"/>
  </r>
  <r>
    <n v="36"/>
    <x v="0"/>
    <n v="27.74"/>
    <x v="0"/>
    <x v="1"/>
    <s v="northeast"/>
    <n v="5469.0065999999997"/>
  </r>
  <r>
    <n v="18"/>
    <x v="1"/>
    <n v="35.200000000000003"/>
    <x v="1"/>
    <x v="1"/>
    <s v="southeast"/>
    <n v="1727.54"/>
  </r>
  <r>
    <n v="50"/>
    <x v="0"/>
    <n v="23.54"/>
    <x v="3"/>
    <x v="1"/>
    <s v="southeast"/>
    <n v="10107.220600000001"/>
  </r>
  <r>
    <n v="43"/>
    <x v="0"/>
    <n v="30.684999999999999"/>
    <x v="3"/>
    <x v="1"/>
    <s v="northwest"/>
    <n v="8310.8391499999998"/>
  </r>
  <r>
    <n v="20"/>
    <x v="1"/>
    <n v="40.47"/>
    <x v="0"/>
    <x v="1"/>
    <s v="northeast"/>
    <n v="1984.4532999999999"/>
  </r>
  <r>
    <n v="24"/>
    <x v="0"/>
    <n v="22.6"/>
    <x v="0"/>
    <x v="1"/>
    <s v="southwest"/>
    <n v="2457.502"/>
  </r>
  <r>
    <n v="60"/>
    <x v="1"/>
    <n v="28.9"/>
    <x v="0"/>
    <x v="1"/>
    <s v="southwest"/>
    <n v="12146.971"/>
  </r>
  <r>
    <n v="49"/>
    <x v="0"/>
    <n v="22.61"/>
    <x v="1"/>
    <x v="1"/>
    <s v="northwest"/>
    <n v="9566.9909000000007"/>
  </r>
  <r>
    <n v="60"/>
    <x v="1"/>
    <n v="24.32"/>
    <x v="1"/>
    <x v="1"/>
    <s v="northwest"/>
    <n v="13112.604799999999"/>
  </r>
  <r>
    <n v="51"/>
    <x v="0"/>
    <n v="36.67"/>
    <x v="3"/>
    <x v="1"/>
    <s v="northwest"/>
    <n v="10848.1343"/>
  </r>
  <r>
    <n v="58"/>
    <x v="0"/>
    <n v="33.44"/>
    <x v="0"/>
    <x v="1"/>
    <s v="northwest"/>
    <n v="12231.613600000001"/>
  </r>
  <r>
    <n v="51"/>
    <x v="0"/>
    <n v="40.659999999999997"/>
    <x v="0"/>
    <x v="1"/>
    <s v="northeast"/>
    <n v="9875.6803999999993"/>
  </r>
  <r>
    <n v="53"/>
    <x v="1"/>
    <n v="36.6"/>
    <x v="2"/>
    <x v="1"/>
    <s v="southwest"/>
    <n v="11264.540999999999"/>
  </r>
  <r>
    <n v="62"/>
    <x v="1"/>
    <n v="37.4"/>
    <x v="0"/>
    <x v="1"/>
    <s v="southwest"/>
    <n v="12979.358"/>
  </r>
  <r>
    <n v="19"/>
    <x v="1"/>
    <n v="35.4"/>
    <x v="0"/>
    <x v="1"/>
    <s v="southwest"/>
    <n v="1263.249"/>
  </r>
  <r>
    <n v="50"/>
    <x v="0"/>
    <n v="27.074999999999999"/>
    <x v="1"/>
    <x v="1"/>
    <s v="northeast"/>
    <n v="10106.134249999999"/>
  </r>
  <r>
    <n v="30"/>
    <x v="0"/>
    <n v="39.049999999999997"/>
    <x v="2"/>
    <x v="0"/>
    <s v="southeast"/>
    <n v="40932.429499999998"/>
  </r>
  <r>
    <n v="41"/>
    <x v="1"/>
    <n v="28.405000000000001"/>
    <x v="1"/>
    <x v="1"/>
    <s v="northwest"/>
    <n v="6664.68595"/>
  </r>
  <r>
    <n v="29"/>
    <x v="0"/>
    <n v="21.754999999999999"/>
    <x v="1"/>
    <x v="0"/>
    <s v="northeast"/>
    <n v="16657.71745"/>
  </r>
  <r>
    <n v="18"/>
    <x v="0"/>
    <n v="40.28"/>
    <x v="0"/>
    <x v="1"/>
    <s v="northeast"/>
    <n v="2217.6012000000001"/>
  </r>
  <r>
    <n v="41"/>
    <x v="0"/>
    <n v="36.08"/>
    <x v="1"/>
    <x v="1"/>
    <s v="southeast"/>
    <n v="6781.3541999999998"/>
  </r>
  <r>
    <n v="35"/>
    <x v="1"/>
    <n v="24.42"/>
    <x v="2"/>
    <x v="0"/>
    <s v="southeast"/>
    <n v="19361.998800000001"/>
  </r>
  <r>
    <n v="53"/>
    <x v="1"/>
    <n v="21.4"/>
    <x v="1"/>
    <x v="1"/>
    <s v="southwest"/>
    <n v="10065.413"/>
  </r>
  <r>
    <n v="24"/>
    <x v="0"/>
    <n v="30.1"/>
    <x v="2"/>
    <x v="1"/>
    <s v="southwest"/>
    <n v="4234.9269999999997"/>
  </r>
  <r>
    <n v="48"/>
    <x v="0"/>
    <n v="27.265000000000001"/>
    <x v="1"/>
    <x v="1"/>
    <s v="northeast"/>
    <n v="9447.2503500000003"/>
  </r>
  <r>
    <n v="59"/>
    <x v="0"/>
    <n v="32.1"/>
    <x v="2"/>
    <x v="1"/>
    <s v="southwest"/>
    <n v="14007.222"/>
  </r>
  <r>
    <n v="49"/>
    <x v="0"/>
    <n v="34.770000000000003"/>
    <x v="1"/>
    <x v="1"/>
    <s v="northwest"/>
    <n v="9583.8932999999997"/>
  </r>
  <r>
    <n v="37"/>
    <x v="0"/>
    <n v="38.39"/>
    <x v="0"/>
    <x v="0"/>
    <s v="southeast"/>
    <n v="40419.019099999998"/>
  </r>
  <r>
    <n v="26"/>
    <x v="1"/>
    <n v="23.7"/>
    <x v="3"/>
    <x v="1"/>
    <s v="southwest"/>
    <n v="3484.3310000000001"/>
  </r>
  <r>
    <n v="23"/>
    <x v="1"/>
    <n v="31.73"/>
    <x v="2"/>
    <x v="0"/>
    <s v="northeast"/>
    <n v="36189.101699999999"/>
  </r>
  <r>
    <n v="29"/>
    <x v="1"/>
    <n v="35.5"/>
    <x v="3"/>
    <x v="0"/>
    <s v="southwest"/>
    <n v="44585.455869999998"/>
  </r>
  <r>
    <n v="45"/>
    <x v="1"/>
    <n v="24.035"/>
    <x v="3"/>
    <x v="1"/>
    <s v="northeast"/>
    <n v="8604.4836500000001"/>
  </r>
  <r>
    <n v="27"/>
    <x v="1"/>
    <n v="29.15"/>
    <x v="0"/>
    <x v="0"/>
    <s v="southeast"/>
    <n v="18246.495500000001"/>
  </r>
  <r>
    <n v="53"/>
    <x v="1"/>
    <n v="34.104999999999997"/>
    <x v="0"/>
    <x v="0"/>
    <s v="northeast"/>
    <n v="43254.417950000003"/>
  </r>
  <r>
    <n v="31"/>
    <x v="0"/>
    <n v="26.62"/>
    <x v="0"/>
    <x v="1"/>
    <s v="southeast"/>
    <n v="3757.8447999999999"/>
  </r>
  <r>
    <n v="50"/>
    <x v="1"/>
    <n v="26.41"/>
    <x v="0"/>
    <x v="1"/>
    <s v="northwest"/>
    <n v="8827.2098999999998"/>
  </r>
  <r>
    <n v="50"/>
    <x v="0"/>
    <n v="30.114999999999998"/>
    <x v="1"/>
    <x v="1"/>
    <s v="northwest"/>
    <n v="9910.3598500000007"/>
  </r>
  <r>
    <n v="34"/>
    <x v="1"/>
    <n v="27"/>
    <x v="3"/>
    <x v="1"/>
    <s v="southwest"/>
    <n v="11737.848840000001"/>
  </r>
  <r>
    <n v="19"/>
    <x v="1"/>
    <n v="21.754999999999999"/>
    <x v="0"/>
    <x v="1"/>
    <s v="northwest"/>
    <n v="1627.2824499999999"/>
  </r>
  <r>
    <n v="47"/>
    <x v="0"/>
    <n v="36"/>
    <x v="1"/>
    <x v="1"/>
    <s v="southwest"/>
    <n v="8556.9069999999992"/>
  </r>
  <r>
    <n v="28"/>
    <x v="1"/>
    <n v="30.875"/>
    <x v="0"/>
    <x v="1"/>
    <s v="northwest"/>
    <n v="3062.5082499999999"/>
  </r>
  <r>
    <n v="37"/>
    <x v="0"/>
    <n v="26.4"/>
    <x v="0"/>
    <x v="0"/>
    <s v="southeast"/>
    <n v="19539.242999999999"/>
  </r>
  <r>
    <n v="21"/>
    <x v="1"/>
    <n v="28.975000000000001"/>
    <x v="0"/>
    <x v="1"/>
    <s v="northwest"/>
    <n v="1906.35825"/>
  </r>
  <r>
    <n v="64"/>
    <x v="1"/>
    <n v="37.905000000000001"/>
    <x v="0"/>
    <x v="1"/>
    <s v="northwest"/>
    <n v="14210.53595"/>
  </r>
  <r>
    <n v="58"/>
    <x v="0"/>
    <n v="22.77"/>
    <x v="0"/>
    <x v="1"/>
    <s v="southeast"/>
    <n v="11833.782300000001"/>
  </r>
  <r>
    <n v="24"/>
    <x v="1"/>
    <n v="33.630000000000003"/>
    <x v="5"/>
    <x v="1"/>
    <s v="northeast"/>
    <n v="17128.426080000001"/>
  </r>
  <r>
    <n v="31"/>
    <x v="1"/>
    <n v="27.645"/>
    <x v="3"/>
    <x v="1"/>
    <s v="northeast"/>
    <n v="5031.26955"/>
  </r>
  <r>
    <n v="39"/>
    <x v="0"/>
    <n v="22.8"/>
    <x v="2"/>
    <x v="1"/>
    <s v="northeast"/>
    <n v="7985.8149999999996"/>
  </r>
  <r>
    <n v="47"/>
    <x v="0"/>
    <n v="27.83"/>
    <x v="0"/>
    <x v="0"/>
    <s v="southeast"/>
    <n v="23065.420699999999"/>
  </r>
  <r>
    <n v="30"/>
    <x v="1"/>
    <n v="37.43"/>
    <x v="2"/>
    <x v="1"/>
    <s v="northeast"/>
    <n v="5428.7277000000004"/>
  </r>
  <r>
    <n v="18"/>
    <x v="1"/>
    <n v="38.17"/>
    <x v="0"/>
    <x v="0"/>
    <s v="southeast"/>
    <n v="36307.798300000002"/>
  </r>
  <r>
    <n v="22"/>
    <x v="0"/>
    <n v="34.58"/>
    <x v="3"/>
    <x v="1"/>
    <s v="northeast"/>
    <n v="3925.7582000000002"/>
  </r>
  <r>
    <n v="23"/>
    <x v="1"/>
    <n v="35.200000000000003"/>
    <x v="1"/>
    <x v="1"/>
    <s v="southwest"/>
    <n v="2416.9549999999999"/>
  </r>
  <r>
    <n v="33"/>
    <x v="1"/>
    <n v="27.1"/>
    <x v="1"/>
    <x v="0"/>
    <s v="southwest"/>
    <n v="19040.876"/>
  </r>
  <r>
    <n v="27"/>
    <x v="1"/>
    <n v="26.03"/>
    <x v="0"/>
    <x v="1"/>
    <s v="northeast"/>
    <n v="3070.8087"/>
  </r>
  <r>
    <n v="45"/>
    <x v="0"/>
    <n v="25.175000000000001"/>
    <x v="3"/>
    <x v="1"/>
    <s v="northeast"/>
    <n v="9095.0682500000003"/>
  </r>
  <r>
    <n v="57"/>
    <x v="0"/>
    <n v="31.824999999999999"/>
    <x v="0"/>
    <x v="1"/>
    <s v="northwest"/>
    <n v="11842.623750000001"/>
  </r>
  <r>
    <n v="47"/>
    <x v="1"/>
    <n v="32.299999999999997"/>
    <x v="1"/>
    <x v="1"/>
    <s v="southwest"/>
    <n v="8062.7640000000001"/>
  </r>
  <r>
    <n v="42"/>
    <x v="0"/>
    <n v="29"/>
    <x v="1"/>
    <x v="1"/>
    <s v="southwest"/>
    <n v="7050.6419999999998"/>
  </r>
  <r>
    <n v="64"/>
    <x v="0"/>
    <n v="39.700000000000003"/>
    <x v="0"/>
    <x v="1"/>
    <s v="southwest"/>
    <n v="14319.031000000001"/>
  </r>
  <r>
    <n v="38"/>
    <x v="0"/>
    <n v="19.475000000000001"/>
    <x v="3"/>
    <x v="1"/>
    <s v="northwest"/>
    <n v="6933.2422500000002"/>
  </r>
  <r>
    <n v="61"/>
    <x v="1"/>
    <n v="36.1"/>
    <x v="2"/>
    <x v="1"/>
    <s v="southwest"/>
    <n v="27941.28758"/>
  </r>
  <r>
    <n v="53"/>
    <x v="0"/>
    <n v="26.7"/>
    <x v="3"/>
    <x v="1"/>
    <s v="southwest"/>
    <n v="11150.78"/>
  </r>
  <r>
    <n v="44"/>
    <x v="0"/>
    <n v="36.479999999999997"/>
    <x v="0"/>
    <x v="1"/>
    <s v="northeast"/>
    <n v="12797.20962"/>
  </r>
  <r>
    <n v="19"/>
    <x v="0"/>
    <n v="28.88"/>
    <x v="0"/>
    <x v="0"/>
    <s v="northwest"/>
    <n v="17748.5062"/>
  </r>
  <r>
    <n v="41"/>
    <x v="1"/>
    <n v="34.200000000000003"/>
    <x v="3"/>
    <x v="1"/>
    <s v="northwest"/>
    <n v="7261.741"/>
  </r>
  <r>
    <n v="51"/>
    <x v="1"/>
    <n v="33.33"/>
    <x v="2"/>
    <x v="1"/>
    <s v="southeast"/>
    <n v="10560.4917"/>
  </r>
  <r>
    <n v="40"/>
    <x v="1"/>
    <n v="32.299999999999997"/>
    <x v="3"/>
    <x v="1"/>
    <s v="northwest"/>
    <n v="6986.6970000000001"/>
  </r>
  <r>
    <n v="45"/>
    <x v="1"/>
    <n v="39.805"/>
    <x v="0"/>
    <x v="1"/>
    <s v="northeast"/>
    <n v="7448.4039499999999"/>
  </r>
  <r>
    <n v="35"/>
    <x v="1"/>
    <n v="34.32"/>
    <x v="2"/>
    <x v="1"/>
    <s v="southeast"/>
    <n v="5934.3797999999997"/>
  </r>
  <r>
    <n v="53"/>
    <x v="1"/>
    <n v="28.88"/>
    <x v="0"/>
    <x v="1"/>
    <s v="northwest"/>
    <n v="9869.8101999999999"/>
  </r>
  <r>
    <n v="30"/>
    <x v="1"/>
    <n v="24.4"/>
    <x v="2"/>
    <x v="0"/>
    <s v="southwest"/>
    <n v="18259.216"/>
  </r>
  <r>
    <n v="18"/>
    <x v="1"/>
    <n v="41.14"/>
    <x v="0"/>
    <x v="1"/>
    <s v="southeast"/>
    <n v="1146.7965999999999"/>
  </r>
  <r>
    <n v="51"/>
    <x v="1"/>
    <n v="35.97"/>
    <x v="1"/>
    <x v="1"/>
    <s v="southeast"/>
    <n v="9386.1612999999998"/>
  </r>
  <r>
    <n v="50"/>
    <x v="0"/>
    <n v="27.6"/>
    <x v="1"/>
    <x v="0"/>
    <s v="southwest"/>
    <n v="24520.263999999999"/>
  </r>
  <r>
    <n v="31"/>
    <x v="0"/>
    <n v="29.26"/>
    <x v="1"/>
    <x v="1"/>
    <s v="southeast"/>
    <n v="4350.5144"/>
  </r>
  <r>
    <n v="35"/>
    <x v="0"/>
    <n v="27.7"/>
    <x v="2"/>
    <x v="1"/>
    <s v="southwest"/>
    <n v="6414.1779999999999"/>
  </r>
  <r>
    <n v="60"/>
    <x v="1"/>
    <n v="36.954999999999998"/>
    <x v="0"/>
    <x v="1"/>
    <s v="northeast"/>
    <n v="12741.167450000001"/>
  </r>
  <r>
    <n v="21"/>
    <x v="1"/>
    <n v="36.86"/>
    <x v="0"/>
    <x v="1"/>
    <s v="northwest"/>
    <n v="1917.3184000000001"/>
  </r>
  <r>
    <n v="29"/>
    <x v="1"/>
    <n v="22.515000000000001"/>
    <x v="2"/>
    <x v="1"/>
    <s v="northeast"/>
    <n v="5209.5788499999999"/>
  </r>
  <r>
    <n v="62"/>
    <x v="0"/>
    <n v="29.92"/>
    <x v="0"/>
    <x v="1"/>
    <s v="southeast"/>
    <n v="13457.960800000001"/>
  </r>
  <r>
    <n v="39"/>
    <x v="0"/>
    <n v="41.8"/>
    <x v="0"/>
    <x v="1"/>
    <s v="southeast"/>
    <n v="5662.2250000000004"/>
  </r>
  <r>
    <n v="19"/>
    <x v="1"/>
    <n v="27.6"/>
    <x v="0"/>
    <x v="1"/>
    <s v="southwest"/>
    <n v="1252.4069999999999"/>
  </r>
  <r>
    <n v="22"/>
    <x v="0"/>
    <n v="23.18"/>
    <x v="0"/>
    <x v="1"/>
    <s v="northeast"/>
    <n v="2731.9122000000002"/>
  </r>
  <r>
    <n v="53"/>
    <x v="1"/>
    <n v="20.9"/>
    <x v="0"/>
    <x v="0"/>
    <s v="southeast"/>
    <n v="21195.817999999999"/>
  </r>
  <r>
    <n v="39"/>
    <x v="0"/>
    <n v="31.92"/>
    <x v="3"/>
    <x v="1"/>
    <s v="northwest"/>
    <n v="7209.4917999999998"/>
  </r>
  <r>
    <n v="27"/>
    <x v="1"/>
    <n v="28.5"/>
    <x v="0"/>
    <x v="0"/>
    <s v="northwest"/>
    <n v="18310.741999999998"/>
  </r>
  <r>
    <n v="30"/>
    <x v="1"/>
    <n v="44.22"/>
    <x v="3"/>
    <x v="1"/>
    <s v="southeast"/>
    <n v="4266.1657999999998"/>
  </r>
  <r>
    <n v="30"/>
    <x v="0"/>
    <n v="22.895"/>
    <x v="1"/>
    <x v="1"/>
    <s v="northeast"/>
    <n v="4719.52405"/>
  </r>
  <r>
    <n v="58"/>
    <x v="0"/>
    <n v="33.1"/>
    <x v="0"/>
    <x v="1"/>
    <s v="southwest"/>
    <n v="11848.141"/>
  </r>
  <r>
    <n v="33"/>
    <x v="1"/>
    <n v="24.795000000000002"/>
    <x v="0"/>
    <x v="0"/>
    <s v="northeast"/>
    <n v="17904.527050000001"/>
  </r>
  <r>
    <n v="42"/>
    <x v="0"/>
    <n v="26.18"/>
    <x v="1"/>
    <x v="1"/>
    <s v="southeast"/>
    <n v="7046.7222000000002"/>
  </r>
  <r>
    <n v="64"/>
    <x v="0"/>
    <n v="35.97"/>
    <x v="0"/>
    <x v="1"/>
    <s v="southeast"/>
    <n v="14313.846299999999"/>
  </r>
  <r>
    <n v="21"/>
    <x v="1"/>
    <n v="22.3"/>
    <x v="1"/>
    <x v="1"/>
    <s v="southwest"/>
    <n v="2103.08"/>
  </r>
  <r>
    <n v="18"/>
    <x v="0"/>
    <n v="42.24"/>
    <x v="0"/>
    <x v="0"/>
    <s v="southeast"/>
    <n v="38792.685599999997"/>
  </r>
  <r>
    <n v="23"/>
    <x v="1"/>
    <n v="26.51"/>
    <x v="0"/>
    <x v="1"/>
    <s v="southeast"/>
    <n v="1815.8759"/>
  </r>
  <r>
    <n v="45"/>
    <x v="0"/>
    <n v="35.814999999999998"/>
    <x v="0"/>
    <x v="1"/>
    <s v="northwest"/>
    <n v="7731.8578500000003"/>
  </r>
  <r>
    <n v="40"/>
    <x v="0"/>
    <n v="41.42"/>
    <x v="1"/>
    <x v="1"/>
    <s v="northwest"/>
    <n v="28476.734990000001"/>
  </r>
  <r>
    <n v="19"/>
    <x v="0"/>
    <n v="36.575000000000003"/>
    <x v="0"/>
    <x v="1"/>
    <s v="northwest"/>
    <n v="2136.8822500000001"/>
  </r>
  <r>
    <n v="18"/>
    <x v="1"/>
    <n v="30.14"/>
    <x v="0"/>
    <x v="1"/>
    <s v="southeast"/>
    <n v="1131.5065999999999"/>
  </r>
  <r>
    <n v="25"/>
    <x v="1"/>
    <n v="25.84"/>
    <x v="1"/>
    <x v="1"/>
    <s v="northeast"/>
    <n v="3309.7926000000002"/>
  </r>
  <r>
    <n v="46"/>
    <x v="0"/>
    <n v="30.8"/>
    <x v="2"/>
    <x v="1"/>
    <s v="southwest"/>
    <n v="9414.92"/>
  </r>
  <r>
    <n v="33"/>
    <x v="0"/>
    <n v="42.94"/>
    <x v="2"/>
    <x v="1"/>
    <s v="northwest"/>
    <n v="6360.9935999999998"/>
  </r>
  <r>
    <n v="54"/>
    <x v="1"/>
    <n v="21.01"/>
    <x v="3"/>
    <x v="1"/>
    <s v="southeast"/>
    <n v="11013.7119"/>
  </r>
  <r>
    <n v="28"/>
    <x v="1"/>
    <n v="22.515000000000001"/>
    <x v="3"/>
    <x v="1"/>
    <s v="northeast"/>
    <n v="4428.8878500000001"/>
  </r>
  <r>
    <n v="36"/>
    <x v="1"/>
    <n v="34.43"/>
    <x v="3"/>
    <x v="1"/>
    <s v="southeast"/>
    <n v="5584.3056999999999"/>
  </r>
  <r>
    <n v="20"/>
    <x v="0"/>
    <n v="31.46"/>
    <x v="0"/>
    <x v="1"/>
    <s v="southeast"/>
    <n v="1877.9294"/>
  </r>
  <r>
    <n v="24"/>
    <x v="0"/>
    <n v="24.225000000000001"/>
    <x v="0"/>
    <x v="1"/>
    <s v="northwest"/>
    <n v="2842.7607499999999"/>
  </r>
  <r>
    <n v="23"/>
    <x v="1"/>
    <n v="37.1"/>
    <x v="2"/>
    <x v="1"/>
    <s v="southwest"/>
    <n v="3597.596"/>
  </r>
  <r>
    <n v="47"/>
    <x v="0"/>
    <n v="26.125"/>
    <x v="1"/>
    <x v="0"/>
    <s v="northeast"/>
    <n v="23401.30575"/>
  </r>
  <r>
    <n v="33"/>
    <x v="0"/>
    <n v="35.53"/>
    <x v="0"/>
    <x v="0"/>
    <s v="northwest"/>
    <n v="55135.402090000003"/>
  </r>
  <r>
    <n v="45"/>
    <x v="1"/>
    <n v="33.700000000000003"/>
    <x v="1"/>
    <x v="1"/>
    <s v="southwest"/>
    <n v="7445.9179999999997"/>
  </r>
  <r>
    <n v="26"/>
    <x v="1"/>
    <n v="17.670000000000002"/>
    <x v="0"/>
    <x v="1"/>
    <s v="northwest"/>
    <n v="2680.9493000000002"/>
  </r>
  <r>
    <n v="18"/>
    <x v="0"/>
    <n v="31.13"/>
    <x v="0"/>
    <x v="1"/>
    <s v="southeast"/>
    <n v="1621.8827000000001"/>
  </r>
  <r>
    <n v="44"/>
    <x v="0"/>
    <n v="29.81"/>
    <x v="3"/>
    <x v="1"/>
    <s v="southeast"/>
    <n v="8219.2039000000004"/>
  </r>
  <r>
    <n v="60"/>
    <x v="1"/>
    <n v="24.32"/>
    <x v="0"/>
    <x v="1"/>
    <s v="northwest"/>
    <n v="12523.604799999999"/>
  </r>
  <r>
    <n v="64"/>
    <x v="0"/>
    <n v="31.824999999999999"/>
    <x v="3"/>
    <x v="1"/>
    <s v="northeast"/>
    <n v="16069.08475"/>
  </r>
  <r>
    <n v="56"/>
    <x v="1"/>
    <n v="31.79"/>
    <x v="3"/>
    <x v="0"/>
    <s v="southeast"/>
    <n v="43813.866099999999"/>
  </r>
  <r>
    <n v="36"/>
    <x v="1"/>
    <n v="28.024999999999999"/>
    <x v="1"/>
    <x v="0"/>
    <s v="northeast"/>
    <n v="20773.62775"/>
  </r>
  <r>
    <n v="41"/>
    <x v="1"/>
    <n v="30.78"/>
    <x v="2"/>
    <x v="0"/>
    <s v="northeast"/>
    <n v="39597.407200000001"/>
  </r>
  <r>
    <n v="39"/>
    <x v="1"/>
    <n v="21.85"/>
    <x v="1"/>
    <x v="1"/>
    <s v="northwest"/>
    <n v="6117.4944999999998"/>
  </r>
  <r>
    <n v="63"/>
    <x v="1"/>
    <n v="33.1"/>
    <x v="0"/>
    <x v="1"/>
    <s v="southwest"/>
    <n v="13393.755999999999"/>
  </r>
  <r>
    <n v="36"/>
    <x v="0"/>
    <n v="25.84"/>
    <x v="0"/>
    <x v="1"/>
    <s v="northwest"/>
    <n v="5266.3656000000001"/>
  </r>
  <r>
    <n v="28"/>
    <x v="0"/>
    <n v="23.844999999999999"/>
    <x v="3"/>
    <x v="1"/>
    <s v="northwest"/>
    <n v="4719.7365499999996"/>
  </r>
  <r>
    <n v="58"/>
    <x v="1"/>
    <n v="34.39"/>
    <x v="0"/>
    <x v="1"/>
    <s v="northwest"/>
    <n v="11743.9341"/>
  </r>
  <r>
    <n v="36"/>
    <x v="1"/>
    <n v="33.82"/>
    <x v="1"/>
    <x v="1"/>
    <s v="northwest"/>
    <n v="5377.4578000000001"/>
  </r>
  <r>
    <n v="42"/>
    <x v="1"/>
    <n v="35.97"/>
    <x v="3"/>
    <x v="1"/>
    <s v="southeast"/>
    <n v="7160.3302999999996"/>
  </r>
  <r>
    <n v="36"/>
    <x v="1"/>
    <n v="31.5"/>
    <x v="0"/>
    <x v="1"/>
    <s v="southwest"/>
    <n v="4402.2330000000002"/>
  </r>
  <r>
    <n v="56"/>
    <x v="0"/>
    <n v="28.31"/>
    <x v="0"/>
    <x v="1"/>
    <s v="northeast"/>
    <n v="11657.7189"/>
  </r>
  <r>
    <n v="35"/>
    <x v="0"/>
    <n v="23.465"/>
    <x v="3"/>
    <x v="1"/>
    <s v="northeast"/>
    <n v="6402.2913500000004"/>
  </r>
  <r>
    <n v="59"/>
    <x v="0"/>
    <n v="31.35"/>
    <x v="0"/>
    <x v="1"/>
    <s v="northwest"/>
    <n v="12622.1795"/>
  </r>
  <r>
    <n v="21"/>
    <x v="1"/>
    <n v="31.1"/>
    <x v="0"/>
    <x v="1"/>
    <s v="southwest"/>
    <n v="1526.3119999999999"/>
  </r>
  <r>
    <n v="59"/>
    <x v="1"/>
    <n v="24.7"/>
    <x v="0"/>
    <x v="1"/>
    <s v="northeast"/>
    <n v="12323.936"/>
  </r>
  <r>
    <n v="23"/>
    <x v="0"/>
    <n v="32.78"/>
    <x v="3"/>
    <x v="0"/>
    <s v="southeast"/>
    <n v="36021.011200000001"/>
  </r>
  <r>
    <n v="57"/>
    <x v="0"/>
    <n v="29.81"/>
    <x v="0"/>
    <x v="0"/>
    <s v="southeast"/>
    <n v="27533.912899999999"/>
  </r>
  <r>
    <n v="53"/>
    <x v="1"/>
    <n v="30.495000000000001"/>
    <x v="0"/>
    <x v="1"/>
    <s v="northeast"/>
    <n v="10072.055050000001"/>
  </r>
  <r>
    <n v="60"/>
    <x v="0"/>
    <n v="32.450000000000003"/>
    <x v="0"/>
    <x v="0"/>
    <s v="southeast"/>
    <n v="45008.955499999996"/>
  </r>
  <r>
    <n v="51"/>
    <x v="0"/>
    <n v="34.200000000000003"/>
    <x v="1"/>
    <x v="1"/>
    <s v="southwest"/>
    <n v="9872.7009999999991"/>
  </r>
  <r>
    <n v="23"/>
    <x v="1"/>
    <n v="50.38"/>
    <x v="1"/>
    <x v="1"/>
    <s v="southeast"/>
    <n v="2438.0551999999998"/>
  </r>
  <r>
    <n v="27"/>
    <x v="0"/>
    <n v="24.1"/>
    <x v="0"/>
    <x v="1"/>
    <s v="southwest"/>
    <n v="2974.1260000000002"/>
  </r>
  <r>
    <n v="55"/>
    <x v="1"/>
    <n v="32.774999999999999"/>
    <x v="0"/>
    <x v="1"/>
    <s v="northwest"/>
    <n v="10601.632250000001"/>
  </r>
  <r>
    <n v="37"/>
    <x v="0"/>
    <n v="30.78"/>
    <x v="0"/>
    <x v="0"/>
    <s v="northeast"/>
    <n v="37270.1512"/>
  </r>
  <r>
    <n v="61"/>
    <x v="1"/>
    <n v="32.299999999999997"/>
    <x v="3"/>
    <x v="1"/>
    <s v="northwest"/>
    <n v="14119.62"/>
  </r>
  <r>
    <n v="46"/>
    <x v="0"/>
    <n v="35.53"/>
    <x v="0"/>
    <x v="0"/>
    <s v="northeast"/>
    <n v="42111.664700000001"/>
  </r>
  <r>
    <n v="53"/>
    <x v="0"/>
    <n v="23.75"/>
    <x v="3"/>
    <x v="1"/>
    <s v="northeast"/>
    <n v="11729.6795"/>
  </r>
  <r>
    <n v="49"/>
    <x v="0"/>
    <n v="23.844999999999999"/>
    <x v="2"/>
    <x v="0"/>
    <s v="northeast"/>
    <n v="24106.912550000001"/>
  </r>
  <r>
    <n v="20"/>
    <x v="0"/>
    <n v="29.6"/>
    <x v="0"/>
    <x v="1"/>
    <s v="southwest"/>
    <n v="1875.3440000000001"/>
  </r>
  <r>
    <n v="48"/>
    <x v="0"/>
    <n v="33.11"/>
    <x v="0"/>
    <x v="0"/>
    <s v="southeast"/>
    <n v="40974.164900000003"/>
  </r>
  <r>
    <n v="25"/>
    <x v="1"/>
    <n v="24.13"/>
    <x v="0"/>
    <x v="0"/>
    <s v="northwest"/>
    <n v="15817.985699999999"/>
  </r>
  <r>
    <n v="25"/>
    <x v="0"/>
    <n v="32.229999999999997"/>
    <x v="1"/>
    <x v="1"/>
    <s v="southeast"/>
    <n v="18218.161390000001"/>
  </r>
  <r>
    <n v="57"/>
    <x v="1"/>
    <n v="28.1"/>
    <x v="0"/>
    <x v="1"/>
    <s v="southwest"/>
    <n v="10965.446"/>
  </r>
  <r>
    <n v="37"/>
    <x v="0"/>
    <n v="47.6"/>
    <x v="3"/>
    <x v="0"/>
    <s v="southwest"/>
    <n v="46113.510999999999"/>
  </r>
  <r>
    <n v="38"/>
    <x v="0"/>
    <n v="28"/>
    <x v="2"/>
    <x v="1"/>
    <s v="southwest"/>
    <n v="7151.0919999999996"/>
  </r>
  <r>
    <n v="55"/>
    <x v="0"/>
    <n v="33.534999999999997"/>
    <x v="3"/>
    <x v="1"/>
    <s v="northwest"/>
    <n v="12269.68865"/>
  </r>
  <r>
    <n v="36"/>
    <x v="0"/>
    <n v="19.855"/>
    <x v="0"/>
    <x v="1"/>
    <s v="northeast"/>
    <n v="5458.0464499999998"/>
  </r>
  <r>
    <n v="51"/>
    <x v="1"/>
    <n v="25.4"/>
    <x v="0"/>
    <x v="1"/>
    <s v="southwest"/>
    <n v="8782.4689999999991"/>
  </r>
  <r>
    <n v="40"/>
    <x v="1"/>
    <n v="29.9"/>
    <x v="3"/>
    <x v="1"/>
    <s v="southwest"/>
    <n v="6600.3609999999999"/>
  </r>
  <r>
    <n v="18"/>
    <x v="1"/>
    <n v="37.29"/>
    <x v="0"/>
    <x v="1"/>
    <s v="southeast"/>
    <n v="1141.4450999999999"/>
  </r>
  <r>
    <n v="57"/>
    <x v="1"/>
    <n v="43.7"/>
    <x v="1"/>
    <x v="1"/>
    <s v="southwest"/>
    <n v="11576.13"/>
  </r>
  <r>
    <n v="61"/>
    <x v="1"/>
    <n v="23.655000000000001"/>
    <x v="0"/>
    <x v="1"/>
    <s v="northeast"/>
    <n v="13129.603450000001"/>
  </r>
  <r>
    <n v="25"/>
    <x v="0"/>
    <n v="24.3"/>
    <x v="2"/>
    <x v="1"/>
    <s v="southwest"/>
    <n v="4391.652"/>
  </r>
  <r>
    <n v="50"/>
    <x v="1"/>
    <n v="36.200000000000003"/>
    <x v="0"/>
    <x v="1"/>
    <s v="southwest"/>
    <n v="8457.8179999999993"/>
  </r>
  <r>
    <n v="26"/>
    <x v="0"/>
    <n v="29.48"/>
    <x v="1"/>
    <x v="1"/>
    <s v="southeast"/>
    <n v="3392.3652000000002"/>
  </r>
  <r>
    <n v="42"/>
    <x v="1"/>
    <n v="24.86"/>
    <x v="0"/>
    <x v="1"/>
    <s v="southeast"/>
    <n v="5966.8873999999996"/>
  </r>
  <r>
    <n v="43"/>
    <x v="1"/>
    <n v="30.1"/>
    <x v="1"/>
    <x v="1"/>
    <s v="southwest"/>
    <n v="6849.0259999999998"/>
  </r>
  <r>
    <n v="44"/>
    <x v="1"/>
    <n v="21.85"/>
    <x v="2"/>
    <x v="1"/>
    <s v="northeast"/>
    <n v="8891.1394999999993"/>
  </r>
  <r>
    <n v="23"/>
    <x v="0"/>
    <n v="28.12"/>
    <x v="0"/>
    <x v="1"/>
    <s v="northwest"/>
    <n v="2690.1138000000001"/>
  </r>
  <r>
    <n v="49"/>
    <x v="0"/>
    <n v="27.1"/>
    <x v="1"/>
    <x v="1"/>
    <s v="southwest"/>
    <n v="26140.3603"/>
  </r>
  <r>
    <n v="33"/>
    <x v="1"/>
    <n v="33.44"/>
    <x v="4"/>
    <x v="1"/>
    <s v="southeast"/>
    <n v="6653.7885999999999"/>
  </r>
  <r>
    <n v="41"/>
    <x v="1"/>
    <n v="28.8"/>
    <x v="1"/>
    <x v="1"/>
    <s v="southwest"/>
    <n v="6282.2349999999997"/>
  </r>
  <r>
    <n v="37"/>
    <x v="0"/>
    <n v="29.5"/>
    <x v="3"/>
    <x v="1"/>
    <s v="southwest"/>
    <n v="6311.9520000000002"/>
  </r>
  <r>
    <n v="22"/>
    <x v="1"/>
    <n v="34.799999999999997"/>
    <x v="2"/>
    <x v="1"/>
    <s v="southwest"/>
    <n v="3443.0639999999999"/>
  </r>
  <r>
    <n v="23"/>
    <x v="1"/>
    <n v="27.36"/>
    <x v="1"/>
    <x v="1"/>
    <s v="northwest"/>
    <n v="2789.0574000000001"/>
  </r>
  <r>
    <n v="21"/>
    <x v="0"/>
    <n v="22.135000000000002"/>
    <x v="0"/>
    <x v="1"/>
    <s v="northeast"/>
    <n v="2585.8506499999999"/>
  </r>
  <r>
    <n v="51"/>
    <x v="0"/>
    <n v="37.049999999999997"/>
    <x v="2"/>
    <x v="0"/>
    <s v="northeast"/>
    <n v="46255.112500000003"/>
  </r>
  <r>
    <n v="25"/>
    <x v="1"/>
    <n v="26.695"/>
    <x v="5"/>
    <x v="1"/>
    <s v="northwest"/>
    <n v="4877.9810500000003"/>
  </r>
  <r>
    <n v="32"/>
    <x v="1"/>
    <n v="28.93"/>
    <x v="1"/>
    <x v="0"/>
    <s v="southeast"/>
    <n v="19719.6947"/>
  </r>
  <r>
    <n v="57"/>
    <x v="1"/>
    <n v="28.975000000000001"/>
    <x v="0"/>
    <x v="0"/>
    <s v="northeast"/>
    <n v="27218.437249999999"/>
  </r>
  <r>
    <n v="36"/>
    <x v="0"/>
    <n v="30.02"/>
    <x v="0"/>
    <x v="1"/>
    <s v="northwest"/>
    <n v="5272.1758"/>
  </r>
  <r>
    <n v="22"/>
    <x v="1"/>
    <n v="39.5"/>
    <x v="0"/>
    <x v="1"/>
    <s v="southwest"/>
    <n v="1682.597"/>
  </r>
  <r>
    <n v="57"/>
    <x v="1"/>
    <n v="33.630000000000003"/>
    <x v="1"/>
    <x v="1"/>
    <s v="northwest"/>
    <n v="11945.1327"/>
  </r>
  <r>
    <n v="64"/>
    <x v="0"/>
    <n v="26.885000000000002"/>
    <x v="0"/>
    <x v="0"/>
    <s v="northwest"/>
    <n v="29330.98315"/>
  </r>
  <r>
    <n v="36"/>
    <x v="0"/>
    <n v="29.04"/>
    <x v="5"/>
    <x v="1"/>
    <s v="southeast"/>
    <n v="7243.8136000000004"/>
  </r>
  <r>
    <n v="54"/>
    <x v="1"/>
    <n v="24.035"/>
    <x v="0"/>
    <x v="1"/>
    <s v="northeast"/>
    <n v="10422.916649999999"/>
  </r>
  <r>
    <n v="47"/>
    <x v="1"/>
    <n v="38.94"/>
    <x v="3"/>
    <x v="0"/>
    <s v="southeast"/>
    <n v="44202.653599999998"/>
  </r>
  <r>
    <n v="62"/>
    <x v="1"/>
    <n v="32.11"/>
    <x v="0"/>
    <x v="1"/>
    <s v="northeast"/>
    <n v="13555.0049"/>
  </r>
  <r>
    <n v="61"/>
    <x v="0"/>
    <n v="44"/>
    <x v="0"/>
    <x v="1"/>
    <s v="southwest"/>
    <n v="13063.883"/>
  </r>
  <r>
    <n v="43"/>
    <x v="0"/>
    <n v="20.045000000000002"/>
    <x v="3"/>
    <x v="0"/>
    <s v="northeast"/>
    <n v="19798.054550000001"/>
  </r>
  <r>
    <n v="19"/>
    <x v="1"/>
    <n v="25.555"/>
    <x v="1"/>
    <x v="1"/>
    <s v="northwest"/>
    <n v="2221.5644499999999"/>
  </r>
  <r>
    <n v="18"/>
    <x v="0"/>
    <n v="40.26"/>
    <x v="0"/>
    <x v="1"/>
    <s v="southeast"/>
    <n v="1634.5734"/>
  </r>
  <r>
    <n v="19"/>
    <x v="0"/>
    <n v="22.515000000000001"/>
    <x v="0"/>
    <x v="1"/>
    <s v="northwest"/>
    <n v="2117.3388500000001"/>
  </r>
  <r>
    <n v="49"/>
    <x v="1"/>
    <n v="22.515000000000001"/>
    <x v="0"/>
    <x v="1"/>
    <s v="northeast"/>
    <n v="8688.8588500000005"/>
  </r>
  <r>
    <n v="60"/>
    <x v="1"/>
    <n v="40.92"/>
    <x v="0"/>
    <x v="0"/>
    <s v="southeast"/>
    <n v="48673.558799999999"/>
  </r>
  <r>
    <n v="26"/>
    <x v="1"/>
    <n v="27.265000000000001"/>
    <x v="2"/>
    <x v="1"/>
    <s v="northeast"/>
    <n v="4661.2863500000003"/>
  </r>
  <r>
    <n v="49"/>
    <x v="1"/>
    <n v="36.85"/>
    <x v="0"/>
    <x v="1"/>
    <s v="southeast"/>
    <n v="8125.7844999999998"/>
  </r>
  <r>
    <n v="60"/>
    <x v="0"/>
    <n v="35.1"/>
    <x v="0"/>
    <x v="1"/>
    <s v="southwest"/>
    <n v="12644.589"/>
  </r>
  <r>
    <n v="26"/>
    <x v="0"/>
    <n v="29.355"/>
    <x v="3"/>
    <x v="1"/>
    <s v="northeast"/>
    <n v="4564.1914500000003"/>
  </r>
  <r>
    <n v="27"/>
    <x v="1"/>
    <n v="32.585000000000001"/>
    <x v="2"/>
    <x v="1"/>
    <s v="northeast"/>
    <n v="4846.9201499999999"/>
  </r>
  <r>
    <n v="44"/>
    <x v="0"/>
    <n v="32.340000000000003"/>
    <x v="1"/>
    <x v="1"/>
    <s v="southeast"/>
    <n v="7633.7205999999996"/>
  </r>
  <r>
    <n v="63"/>
    <x v="1"/>
    <n v="39.799999999999997"/>
    <x v="2"/>
    <x v="1"/>
    <s v="southwest"/>
    <n v="15170.069"/>
  </r>
  <r>
    <n v="32"/>
    <x v="0"/>
    <n v="24.6"/>
    <x v="0"/>
    <x v="0"/>
    <s v="southwest"/>
    <n v="17496.306"/>
  </r>
  <r>
    <n v="22"/>
    <x v="1"/>
    <n v="28.31"/>
    <x v="1"/>
    <x v="1"/>
    <s v="northwest"/>
    <n v="2639.0428999999999"/>
  </r>
  <r>
    <n v="18"/>
    <x v="1"/>
    <n v="31.73"/>
    <x v="0"/>
    <x v="0"/>
    <s v="northeast"/>
    <n v="33732.686699999998"/>
  </r>
  <r>
    <n v="59"/>
    <x v="0"/>
    <n v="26.695"/>
    <x v="2"/>
    <x v="1"/>
    <s v="northwest"/>
    <n v="14382.709049999999"/>
  </r>
  <r>
    <n v="44"/>
    <x v="0"/>
    <n v="27.5"/>
    <x v="1"/>
    <x v="1"/>
    <s v="southwest"/>
    <n v="7626.9930000000004"/>
  </r>
  <r>
    <n v="33"/>
    <x v="1"/>
    <n v="24.605"/>
    <x v="3"/>
    <x v="1"/>
    <s v="northwest"/>
    <n v="5257.5079500000002"/>
  </r>
  <r>
    <n v="24"/>
    <x v="0"/>
    <n v="33.99"/>
    <x v="0"/>
    <x v="1"/>
    <s v="southeast"/>
    <n v="2473.3341"/>
  </r>
  <r>
    <n v="43"/>
    <x v="0"/>
    <n v="26.885000000000002"/>
    <x v="0"/>
    <x v="0"/>
    <s v="northwest"/>
    <n v="21774.32215"/>
  </r>
  <r>
    <n v="45"/>
    <x v="1"/>
    <n v="22.895"/>
    <x v="0"/>
    <x v="0"/>
    <s v="northeast"/>
    <n v="35069.374519999998"/>
  </r>
  <r>
    <n v="61"/>
    <x v="0"/>
    <n v="28.2"/>
    <x v="0"/>
    <x v="1"/>
    <s v="southwest"/>
    <n v="13041.921"/>
  </r>
  <r>
    <n v="35"/>
    <x v="0"/>
    <n v="34.21"/>
    <x v="1"/>
    <x v="1"/>
    <s v="southeast"/>
    <n v="5245.2268999999997"/>
  </r>
  <r>
    <n v="62"/>
    <x v="0"/>
    <n v="25"/>
    <x v="0"/>
    <x v="1"/>
    <s v="southwest"/>
    <n v="13451.121999999999"/>
  </r>
  <r>
    <n v="62"/>
    <x v="0"/>
    <n v="33.200000000000003"/>
    <x v="0"/>
    <x v="1"/>
    <s v="southwest"/>
    <n v="13462.52"/>
  </r>
  <r>
    <n v="38"/>
    <x v="1"/>
    <n v="31"/>
    <x v="1"/>
    <x v="1"/>
    <s v="southwest"/>
    <n v="5488.2619999999997"/>
  </r>
  <r>
    <n v="34"/>
    <x v="1"/>
    <n v="35.814999999999998"/>
    <x v="0"/>
    <x v="1"/>
    <s v="northwest"/>
    <n v="4320.4108500000002"/>
  </r>
  <r>
    <n v="43"/>
    <x v="1"/>
    <n v="23.2"/>
    <x v="0"/>
    <x v="1"/>
    <s v="southwest"/>
    <n v="6250.4350000000004"/>
  </r>
  <r>
    <n v="50"/>
    <x v="1"/>
    <n v="32.11"/>
    <x v="3"/>
    <x v="1"/>
    <s v="northeast"/>
    <n v="25333.332839999999"/>
  </r>
  <r>
    <n v="19"/>
    <x v="0"/>
    <n v="23.4"/>
    <x v="3"/>
    <x v="1"/>
    <s v="southwest"/>
    <n v="2913.569"/>
  </r>
  <r>
    <n v="57"/>
    <x v="0"/>
    <n v="20.100000000000001"/>
    <x v="1"/>
    <x v="1"/>
    <s v="southwest"/>
    <n v="12032.325999999999"/>
  </r>
  <r>
    <n v="62"/>
    <x v="0"/>
    <n v="39.159999999999997"/>
    <x v="0"/>
    <x v="1"/>
    <s v="southeast"/>
    <n v="13470.804400000001"/>
  </r>
  <r>
    <n v="41"/>
    <x v="1"/>
    <n v="34.21"/>
    <x v="1"/>
    <x v="1"/>
    <s v="southeast"/>
    <n v="6289.7548999999999"/>
  </r>
  <r>
    <n v="26"/>
    <x v="1"/>
    <n v="46.53"/>
    <x v="1"/>
    <x v="1"/>
    <s v="southeast"/>
    <n v="2927.0646999999999"/>
  </r>
  <r>
    <n v="39"/>
    <x v="0"/>
    <n v="32.5"/>
    <x v="1"/>
    <x v="1"/>
    <s v="southwest"/>
    <n v="6238.2979999999998"/>
  </r>
  <r>
    <n v="46"/>
    <x v="1"/>
    <n v="25.8"/>
    <x v="4"/>
    <x v="1"/>
    <s v="southwest"/>
    <n v="10096.969999999999"/>
  </r>
  <r>
    <n v="45"/>
    <x v="0"/>
    <n v="35.299999999999997"/>
    <x v="0"/>
    <x v="1"/>
    <s v="southwest"/>
    <n v="7348.1419999999998"/>
  </r>
  <r>
    <n v="32"/>
    <x v="1"/>
    <n v="37.18"/>
    <x v="3"/>
    <x v="1"/>
    <s v="southeast"/>
    <n v="4673.3922000000002"/>
  </r>
  <r>
    <n v="59"/>
    <x v="0"/>
    <n v="27.5"/>
    <x v="0"/>
    <x v="1"/>
    <s v="southwest"/>
    <n v="12233.828"/>
  </r>
  <r>
    <n v="44"/>
    <x v="1"/>
    <n v="29.734999999999999"/>
    <x v="3"/>
    <x v="1"/>
    <s v="northeast"/>
    <n v="32108.662820000001"/>
  </r>
  <r>
    <n v="39"/>
    <x v="0"/>
    <n v="24.225000000000001"/>
    <x v="4"/>
    <x v="1"/>
    <s v="northwest"/>
    <n v="8965.7957499999993"/>
  </r>
  <r>
    <n v="18"/>
    <x v="1"/>
    <n v="26.18"/>
    <x v="3"/>
    <x v="1"/>
    <s v="southeast"/>
    <n v="2304.0021999999999"/>
  </r>
  <r>
    <n v="53"/>
    <x v="1"/>
    <n v="29.48"/>
    <x v="0"/>
    <x v="1"/>
    <s v="southeast"/>
    <n v="9487.6442000000006"/>
  </r>
  <r>
    <n v="18"/>
    <x v="1"/>
    <n v="23.21"/>
    <x v="0"/>
    <x v="1"/>
    <s v="southeast"/>
    <n v="1121.8739"/>
  </r>
  <r>
    <n v="50"/>
    <x v="0"/>
    <n v="46.09"/>
    <x v="1"/>
    <x v="1"/>
    <s v="southeast"/>
    <n v="9549.5650999999998"/>
  </r>
  <r>
    <n v="18"/>
    <x v="0"/>
    <n v="40.185000000000002"/>
    <x v="0"/>
    <x v="1"/>
    <s v="northeast"/>
    <n v="2217.4691499999999"/>
  </r>
  <r>
    <n v="19"/>
    <x v="1"/>
    <n v="22.61"/>
    <x v="0"/>
    <x v="1"/>
    <s v="northwest"/>
    <n v="1628.4709"/>
  </r>
  <r>
    <n v="62"/>
    <x v="1"/>
    <n v="39.93"/>
    <x v="0"/>
    <x v="1"/>
    <s v="southeast"/>
    <n v="12982.8747"/>
  </r>
  <r>
    <n v="56"/>
    <x v="0"/>
    <n v="35.799999999999997"/>
    <x v="1"/>
    <x v="1"/>
    <s v="southwest"/>
    <n v="11674.13"/>
  </r>
  <r>
    <n v="42"/>
    <x v="1"/>
    <n v="35.799999999999997"/>
    <x v="3"/>
    <x v="1"/>
    <s v="southwest"/>
    <n v="7160.0940000000001"/>
  </r>
  <r>
    <n v="37"/>
    <x v="1"/>
    <n v="34.200000000000003"/>
    <x v="1"/>
    <x v="0"/>
    <s v="northeast"/>
    <n v="39047.285000000003"/>
  </r>
  <r>
    <n v="42"/>
    <x v="1"/>
    <n v="31.254999999999999"/>
    <x v="0"/>
    <x v="1"/>
    <s v="northwest"/>
    <n v="6358.7764500000003"/>
  </r>
  <r>
    <n v="25"/>
    <x v="1"/>
    <n v="29.7"/>
    <x v="2"/>
    <x v="0"/>
    <s v="southwest"/>
    <n v="19933.457999999999"/>
  </r>
  <r>
    <n v="57"/>
    <x v="1"/>
    <n v="18.335000000000001"/>
    <x v="0"/>
    <x v="1"/>
    <s v="northeast"/>
    <n v="11534.872649999999"/>
  </r>
  <r>
    <n v="51"/>
    <x v="1"/>
    <n v="42.9"/>
    <x v="3"/>
    <x v="0"/>
    <s v="southeast"/>
    <n v="47462.894"/>
  </r>
  <r>
    <n v="30"/>
    <x v="0"/>
    <n v="28.405000000000001"/>
    <x v="1"/>
    <x v="1"/>
    <s v="northwest"/>
    <n v="4527.1829500000003"/>
  </r>
  <r>
    <n v="44"/>
    <x v="1"/>
    <n v="30.2"/>
    <x v="3"/>
    <x v="0"/>
    <s v="southwest"/>
    <n v="38998.546000000002"/>
  </r>
  <r>
    <n v="34"/>
    <x v="1"/>
    <n v="27.835000000000001"/>
    <x v="1"/>
    <x v="0"/>
    <s v="northwest"/>
    <n v="20009.63365"/>
  </r>
  <r>
    <n v="31"/>
    <x v="1"/>
    <n v="39.49"/>
    <x v="1"/>
    <x v="1"/>
    <s v="southeast"/>
    <n v="3875.7341000000001"/>
  </r>
  <r>
    <n v="54"/>
    <x v="1"/>
    <n v="30.8"/>
    <x v="1"/>
    <x v="0"/>
    <s v="southeast"/>
    <n v="41999.519999999997"/>
  </r>
  <r>
    <n v="24"/>
    <x v="1"/>
    <n v="26.79"/>
    <x v="1"/>
    <x v="1"/>
    <s v="northwest"/>
    <n v="12609.88702"/>
  </r>
  <r>
    <n v="43"/>
    <x v="1"/>
    <n v="34.96"/>
    <x v="1"/>
    <x v="0"/>
    <s v="northeast"/>
    <n v="41034.221400000002"/>
  </r>
  <r>
    <n v="48"/>
    <x v="1"/>
    <n v="36.67"/>
    <x v="1"/>
    <x v="1"/>
    <s v="northwest"/>
    <n v="28468.919010000001"/>
  </r>
  <r>
    <n v="19"/>
    <x v="0"/>
    <n v="39.615000000000002"/>
    <x v="1"/>
    <x v="1"/>
    <s v="northwest"/>
    <n v="2730.1078499999999"/>
  </r>
  <r>
    <n v="29"/>
    <x v="0"/>
    <n v="25.9"/>
    <x v="0"/>
    <x v="1"/>
    <s v="southwest"/>
    <n v="3353.2840000000001"/>
  </r>
  <r>
    <n v="63"/>
    <x v="0"/>
    <n v="35.200000000000003"/>
    <x v="1"/>
    <x v="1"/>
    <s v="southeast"/>
    <n v="14474.674999999999"/>
  </r>
  <r>
    <n v="46"/>
    <x v="1"/>
    <n v="24.795000000000002"/>
    <x v="2"/>
    <x v="1"/>
    <s v="northeast"/>
    <n v="9500.5730500000009"/>
  </r>
  <r>
    <n v="52"/>
    <x v="1"/>
    <n v="36.765000000000001"/>
    <x v="3"/>
    <x v="1"/>
    <s v="northwest"/>
    <n v="26467.09737"/>
  </r>
  <r>
    <n v="35"/>
    <x v="1"/>
    <n v="27.1"/>
    <x v="1"/>
    <x v="1"/>
    <s v="southwest"/>
    <n v="4746.3440000000001"/>
  </r>
  <r>
    <n v="51"/>
    <x v="1"/>
    <n v="24.795000000000002"/>
    <x v="3"/>
    <x v="0"/>
    <s v="northwest"/>
    <n v="23967.38305"/>
  </r>
  <r>
    <n v="44"/>
    <x v="1"/>
    <n v="25.364999999999998"/>
    <x v="1"/>
    <x v="1"/>
    <s v="northwest"/>
    <n v="7518.0253499999999"/>
  </r>
  <r>
    <n v="21"/>
    <x v="1"/>
    <n v="25.745000000000001"/>
    <x v="3"/>
    <x v="1"/>
    <s v="northeast"/>
    <n v="3279.8685500000001"/>
  </r>
  <r>
    <n v="39"/>
    <x v="0"/>
    <n v="34.32"/>
    <x v="4"/>
    <x v="1"/>
    <s v="southeast"/>
    <n v="8596.8277999999991"/>
  </r>
  <r>
    <n v="50"/>
    <x v="0"/>
    <n v="28.16"/>
    <x v="2"/>
    <x v="1"/>
    <s v="southeast"/>
    <n v="10702.642400000001"/>
  </r>
  <r>
    <n v="34"/>
    <x v="0"/>
    <n v="23.56"/>
    <x v="0"/>
    <x v="1"/>
    <s v="northeast"/>
    <n v="4992.3764000000001"/>
  </r>
  <r>
    <n v="22"/>
    <x v="0"/>
    <n v="20.234999999999999"/>
    <x v="0"/>
    <x v="1"/>
    <s v="northwest"/>
    <n v="2527.8186500000002"/>
  </r>
  <r>
    <n v="19"/>
    <x v="0"/>
    <n v="40.5"/>
    <x v="0"/>
    <x v="1"/>
    <s v="southwest"/>
    <n v="1759.338"/>
  </r>
  <r>
    <n v="26"/>
    <x v="1"/>
    <n v="35.42"/>
    <x v="0"/>
    <x v="1"/>
    <s v="southeast"/>
    <n v="2322.6217999999999"/>
  </r>
  <r>
    <n v="29"/>
    <x v="1"/>
    <n v="22.895"/>
    <x v="0"/>
    <x v="0"/>
    <s v="northeast"/>
    <n v="16138.762049999999"/>
  </r>
  <r>
    <n v="48"/>
    <x v="1"/>
    <n v="40.15"/>
    <x v="0"/>
    <x v="1"/>
    <s v="southeast"/>
    <n v="7804.1605"/>
  </r>
  <r>
    <n v="26"/>
    <x v="1"/>
    <n v="29.15"/>
    <x v="1"/>
    <x v="1"/>
    <s v="southeast"/>
    <n v="2902.9065000000001"/>
  </r>
  <r>
    <n v="45"/>
    <x v="0"/>
    <n v="39.994999999999997"/>
    <x v="2"/>
    <x v="1"/>
    <s v="northeast"/>
    <n v="9704.6680500000002"/>
  </r>
  <r>
    <n v="36"/>
    <x v="0"/>
    <n v="29.92"/>
    <x v="0"/>
    <x v="1"/>
    <s v="southeast"/>
    <n v="4889.0367999999999"/>
  </r>
  <r>
    <n v="54"/>
    <x v="1"/>
    <n v="25.46"/>
    <x v="1"/>
    <x v="1"/>
    <s v="northeast"/>
    <n v="25517.11363"/>
  </r>
  <r>
    <n v="34"/>
    <x v="1"/>
    <n v="21.375"/>
    <x v="0"/>
    <x v="1"/>
    <s v="northeast"/>
    <n v="4500.33925"/>
  </r>
  <r>
    <n v="31"/>
    <x v="1"/>
    <n v="25.9"/>
    <x v="2"/>
    <x v="0"/>
    <s v="southwest"/>
    <n v="19199.944"/>
  </r>
  <r>
    <n v="27"/>
    <x v="0"/>
    <n v="30.59"/>
    <x v="1"/>
    <x v="1"/>
    <s v="northeast"/>
    <n v="16796.411940000002"/>
  </r>
  <r>
    <n v="20"/>
    <x v="1"/>
    <n v="30.114999999999998"/>
    <x v="4"/>
    <x v="1"/>
    <s v="northeast"/>
    <n v="4915.0598499999996"/>
  </r>
  <r>
    <n v="44"/>
    <x v="0"/>
    <n v="25.8"/>
    <x v="1"/>
    <x v="1"/>
    <s v="southwest"/>
    <n v="7624.63"/>
  </r>
  <r>
    <n v="43"/>
    <x v="1"/>
    <n v="30.114999999999998"/>
    <x v="2"/>
    <x v="1"/>
    <s v="northwest"/>
    <n v="8410.0468500000006"/>
  </r>
  <r>
    <n v="45"/>
    <x v="0"/>
    <n v="27.645"/>
    <x v="1"/>
    <x v="1"/>
    <s v="northwest"/>
    <n v="28340.188849999999"/>
  </r>
  <r>
    <n v="34"/>
    <x v="1"/>
    <n v="34.674999999999997"/>
    <x v="0"/>
    <x v="1"/>
    <s v="northeast"/>
    <n v="4518.8262500000001"/>
  </r>
  <r>
    <n v="24"/>
    <x v="0"/>
    <n v="20.52"/>
    <x v="0"/>
    <x v="0"/>
    <s v="northeast"/>
    <n v="14571.890799999999"/>
  </r>
  <r>
    <n v="26"/>
    <x v="0"/>
    <n v="19.8"/>
    <x v="1"/>
    <x v="1"/>
    <s v="southwest"/>
    <n v="3378.91"/>
  </r>
  <r>
    <n v="38"/>
    <x v="0"/>
    <n v="27.835000000000001"/>
    <x v="3"/>
    <x v="1"/>
    <s v="northeast"/>
    <n v="7144.86265"/>
  </r>
  <r>
    <n v="50"/>
    <x v="0"/>
    <n v="31.6"/>
    <x v="3"/>
    <x v="1"/>
    <s v="southwest"/>
    <n v="10118.424000000001"/>
  </r>
  <r>
    <n v="38"/>
    <x v="1"/>
    <n v="28.27"/>
    <x v="1"/>
    <x v="1"/>
    <s v="southeast"/>
    <n v="5484.4673000000003"/>
  </r>
  <r>
    <n v="27"/>
    <x v="0"/>
    <n v="20.045000000000002"/>
    <x v="2"/>
    <x v="0"/>
    <s v="northwest"/>
    <n v="16420.494549999999"/>
  </r>
  <r>
    <n v="39"/>
    <x v="0"/>
    <n v="23.274999999999999"/>
    <x v="2"/>
    <x v="1"/>
    <s v="northeast"/>
    <n v="7986.4752500000004"/>
  </r>
  <r>
    <n v="39"/>
    <x v="0"/>
    <n v="34.1"/>
    <x v="2"/>
    <x v="1"/>
    <s v="southwest"/>
    <n v="7418.5219999999999"/>
  </r>
  <r>
    <n v="63"/>
    <x v="0"/>
    <n v="36.85"/>
    <x v="0"/>
    <x v="1"/>
    <s v="southeast"/>
    <n v="13887.968500000001"/>
  </r>
  <r>
    <n v="33"/>
    <x v="0"/>
    <n v="36.29"/>
    <x v="2"/>
    <x v="1"/>
    <s v="northeast"/>
    <n v="6551.7501000000002"/>
  </r>
  <r>
    <n v="36"/>
    <x v="0"/>
    <n v="26.885000000000002"/>
    <x v="0"/>
    <x v="1"/>
    <s v="northwest"/>
    <n v="5267.8181500000001"/>
  </r>
  <r>
    <n v="30"/>
    <x v="1"/>
    <n v="22.99"/>
    <x v="3"/>
    <x v="0"/>
    <s v="northwest"/>
    <n v="17361.766100000001"/>
  </r>
  <r>
    <n v="24"/>
    <x v="1"/>
    <n v="32.700000000000003"/>
    <x v="0"/>
    <x v="0"/>
    <s v="southwest"/>
    <n v="34472.841"/>
  </r>
  <r>
    <n v="24"/>
    <x v="1"/>
    <n v="25.8"/>
    <x v="0"/>
    <x v="1"/>
    <s v="southwest"/>
    <n v="1972.95"/>
  </r>
  <r>
    <n v="48"/>
    <x v="1"/>
    <n v="29.6"/>
    <x v="0"/>
    <x v="1"/>
    <s v="southwest"/>
    <n v="21232.182260000001"/>
  </r>
  <r>
    <n v="47"/>
    <x v="1"/>
    <n v="19.190000000000001"/>
    <x v="1"/>
    <x v="1"/>
    <s v="northeast"/>
    <n v="8627.5411000000004"/>
  </r>
  <r>
    <n v="29"/>
    <x v="1"/>
    <n v="31.73"/>
    <x v="3"/>
    <x v="1"/>
    <s v="northwest"/>
    <n v="4433.3877000000002"/>
  </r>
  <r>
    <n v="28"/>
    <x v="1"/>
    <n v="29.26"/>
    <x v="3"/>
    <x v="1"/>
    <s v="northeast"/>
    <n v="4438.2633999999998"/>
  </r>
  <r>
    <n v="47"/>
    <x v="1"/>
    <n v="28.215"/>
    <x v="2"/>
    <x v="0"/>
    <s v="northwest"/>
    <n v="24915.220850000002"/>
  </r>
  <r>
    <n v="25"/>
    <x v="1"/>
    <n v="24.984999999999999"/>
    <x v="3"/>
    <x v="1"/>
    <s v="northeast"/>
    <n v="23241.47453"/>
  </r>
  <r>
    <n v="51"/>
    <x v="1"/>
    <n v="27.74"/>
    <x v="1"/>
    <x v="1"/>
    <s v="northeast"/>
    <n v="9957.7216000000008"/>
  </r>
  <r>
    <n v="48"/>
    <x v="0"/>
    <n v="22.8"/>
    <x v="0"/>
    <x v="1"/>
    <s v="southwest"/>
    <n v="8269.0439999999999"/>
  </r>
  <r>
    <n v="43"/>
    <x v="1"/>
    <n v="20.13"/>
    <x v="3"/>
    <x v="0"/>
    <s v="southeast"/>
    <n v="18767.737700000001"/>
  </r>
  <r>
    <n v="61"/>
    <x v="0"/>
    <n v="33.33"/>
    <x v="5"/>
    <x v="1"/>
    <s v="southeast"/>
    <n v="36580.282160000002"/>
  </r>
  <r>
    <n v="48"/>
    <x v="1"/>
    <n v="32.299999999999997"/>
    <x v="1"/>
    <x v="1"/>
    <s v="northwest"/>
    <n v="8765.2489999999998"/>
  </r>
  <r>
    <n v="38"/>
    <x v="0"/>
    <n v="27.6"/>
    <x v="0"/>
    <x v="1"/>
    <s v="southwest"/>
    <n v="5383.5360000000001"/>
  </r>
  <r>
    <n v="59"/>
    <x v="1"/>
    <n v="25.46"/>
    <x v="0"/>
    <x v="1"/>
    <s v="northwest"/>
    <n v="12124.992399999999"/>
  </r>
  <r>
    <n v="19"/>
    <x v="0"/>
    <n v="24.605"/>
    <x v="1"/>
    <x v="1"/>
    <s v="northwest"/>
    <n v="2709.24395"/>
  </r>
  <r>
    <n v="26"/>
    <x v="0"/>
    <n v="34.200000000000003"/>
    <x v="3"/>
    <x v="1"/>
    <s v="southwest"/>
    <n v="3987.9259999999999"/>
  </r>
  <r>
    <n v="54"/>
    <x v="0"/>
    <n v="35.814999999999998"/>
    <x v="2"/>
    <x v="1"/>
    <s v="northwest"/>
    <n v="12495.290849999999"/>
  </r>
  <r>
    <n v="21"/>
    <x v="0"/>
    <n v="32.68"/>
    <x v="3"/>
    <x v="1"/>
    <s v="northwest"/>
    <n v="26018.950519999999"/>
  </r>
  <r>
    <n v="51"/>
    <x v="1"/>
    <n v="37"/>
    <x v="0"/>
    <x v="1"/>
    <s v="southwest"/>
    <n v="8798.5930000000008"/>
  </r>
  <r>
    <n v="22"/>
    <x v="0"/>
    <n v="31.02"/>
    <x v="2"/>
    <x v="0"/>
    <s v="southeast"/>
    <n v="35595.589800000002"/>
  </r>
  <r>
    <n v="47"/>
    <x v="1"/>
    <n v="36.08"/>
    <x v="1"/>
    <x v="0"/>
    <s v="southeast"/>
    <n v="42211.138200000001"/>
  </r>
  <r>
    <n v="18"/>
    <x v="1"/>
    <n v="23.32"/>
    <x v="1"/>
    <x v="1"/>
    <s v="southeast"/>
    <n v="1711.0268000000001"/>
  </r>
  <r>
    <n v="47"/>
    <x v="0"/>
    <n v="45.32"/>
    <x v="1"/>
    <x v="1"/>
    <s v="southeast"/>
    <n v="8569.8618000000006"/>
  </r>
  <r>
    <n v="21"/>
    <x v="0"/>
    <n v="34.6"/>
    <x v="0"/>
    <x v="1"/>
    <s v="southwest"/>
    <n v="2020.1769999999999"/>
  </r>
  <r>
    <n v="19"/>
    <x v="1"/>
    <n v="26.03"/>
    <x v="1"/>
    <x v="0"/>
    <s v="northwest"/>
    <n v="16450.894700000001"/>
  </r>
  <r>
    <n v="23"/>
    <x v="1"/>
    <n v="18.715"/>
    <x v="0"/>
    <x v="1"/>
    <s v="northwest"/>
    <n v="21595.382290000001"/>
  </r>
  <r>
    <n v="54"/>
    <x v="1"/>
    <n v="31.6"/>
    <x v="0"/>
    <x v="1"/>
    <s v="southwest"/>
    <n v="9850.4320000000007"/>
  </r>
  <r>
    <n v="37"/>
    <x v="0"/>
    <n v="17.29"/>
    <x v="3"/>
    <x v="1"/>
    <s v="northeast"/>
    <n v="6877.9800999999998"/>
  </r>
  <r>
    <n v="46"/>
    <x v="0"/>
    <n v="23.655000000000001"/>
    <x v="1"/>
    <x v="0"/>
    <s v="northwest"/>
    <n v="21677.283449999999"/>
  </r>
  <r>
    <n v="55"/>
    <x v="0"/>
    <n v="35.200000000000003"/>
    <x v="0"/>
    <x v="0"/>
    <s v="southeast"/>
    <n v="44423.803"/>
  </r>
  <r>
    <n v="30"/>
    <x v="0"/>
    <n v="27.93"/>
    <x v="0"/>
    <x v="1"/>
    <s v="northeast"/>
    <n v="4137.5227000000004"/>
  </r>
  <r>
    <n v="18"/>
    <x v="1"/>
    <n v="21.565000000000001"/>
    <x v="0"/>
    <x v="0"/>
    <s v="northeast"/>
    <n v="13747.87235"/>
  </r>
  <r>
    <n v="61"/>
    <x v="1"/>
    <n v="38.380000000000003"/>
    <x v="0"/>
    <x v="1"/>
    <s v="northwest"/>
    <n v="12950.0712"/>
  </r>
  <r>
    <n v="54"/>
    <x v="0"/>
    <n v="23"/>
    <x v="2"/>
    <x v="1"/>
    <s v="southwest"/>
    <n v="12094.477999999999"/>
  </r>
  <r>
    <n v="22"/>
    <x v="1"/>
    <n v="37.07"/>
    <x v="3"/>
    <x v="0"/>
    <s v="southeast"/>
    <n v="37484.4493"/>
  </r>
  <r>
    <n v="45"/>
    <x v="0"/>
    <n v="30.495000000000001"/>
    <x v="1"/>
    <x v="0"/>
    <s v="northwest"/>
    <n v="39725.518049999999"/>
  </r>
  <r>
    <n v="22"/>
    <x v="1"/>
    <n v="28.88"/>
    <x v="0"/>
    <x v="1"/>
    <s v="northeast"/>
    <n v="2250.8352"/>
  </r>
  <r>
    <n v="19"/>
    <x v="1"/>
    <n v="27.265000000000001"/>
    <x v="3"/>
    <x v="1"/>
    <s v="northwest"/>
    <n v="22493.659640000002"/>
  </r>
  <r>
    <n v="35"/>
    <x v="0"/>
    <n v="28.024999999999999"/>
    <x v="0"/>
    <x v="0"/>
    <s v="northwest"/>
    <n v="20234.854749999999"/>
  </r>
  <r>
    <n v="18"/>
    <x v="1"/>
    <n v="23.085000000000001"/>
    <x v="0"/>
    <x v="1"/>
    <s v="northeast"/>
    <n v="1704.7001499999999"/>
  </r>
  <r>
    <n v="20"/>
    <x v="1"/>
    <n v="30.684999999999999"/>
    <x v="0"/>
    <x v="0"/>
    <s v="northeast"/>
    <n v="33475.817150000003"/>
  </r>
  <r>
    <n v="28"/>
    <x v="0"/>
    <n v="25.8"/>
    <x v="0"/>
    <x v="1"/>
    <s v="southwest"/>
    <n v="3161.4540000000002"/>
  </r>
  <r>
    <n v="55"/>
    <x v="1"/>
    <n v="35.244999999999997"/>
    <x v="1"/>
    <x v="1"/>
    <s v="northeast"/>
    <n v="11394.065549999999"/>
  </r>
  <r>
    <n v="43"/>
    <x v="0"/>
    <n v="24.7"/>
    <x v="3"/>
    <x v="0"/>
    <s v="northwest"/>
    <n v="21880.82"/>
  </r>
  <r>
    <n v="43"/>
    <x v="0"/>
    <n v="25.08"/>
    <x v="0"/>
    <x v="1"/>
    <s v="northeast"/>
    <n v="7325.0482000000002"/>
  </r>
  <r>
    <n v="22"/>
    <x v="1"/>
    <n v="52.58"/>
    <x v="1"/>
    <x v="0"/>
    <s v="southeast"/>
    <n v="44501.398200000003"/>
  </r>
  <r>
    <n v="25"/>
    <x v="0"/>
    <n v="22.515000000000001"/>
    <x v="1"/>
    <x v="1"/>
    <s v="northwest"/>
    <n v="3594.17085"/>
  </r>
  <r>
    <n v="49"/>
    <x v="1"/>
    <n v="30.9"/>
    <x v="0"/>
    <x v="0"/>
    <s v="southwest"/>
    <n v="39727.614000000001"/>
  </r>
  <r>
    <n v="44"/>
    <x v="0"/>
    <n v="36.954999999999998"/>
    <x v="1"/>
    <x v="1"/>
    <s v="northwest"/>
    <n v="8023.1354499999998"/>
  </r>
  <r>
    <n v="64"/>
    <x v="1"/>
    <n v="26.41"/>
    <x v="0"/>
    <x v="1"/>
    <s v="northeast"/>
    <n v="14394.5579"/>
  </r>
  <r>
    <n v="49"/>
    <x v="1"/>
    <n v="29.83"/>
    <x v="1"/>
    <x v="1"/>
    <s v="northeast"/>
    <n v="9288.0267000000003"/>
  </r>
  <r>
    <n v="47"/>
    <x v="1"/>
    <n v="29.8"/>
    <x v="2"/>
    <x v="0"/>
    <s v="southwest"/>
    <n v="25309.489000000001"/>
  </r>
  <r>
    <n v="27"/>
    <x v="0"/>
    <n v="21.47"/>
    <x v="0"/>
    <x v="1"/>
    <s v="northwest"/>
    <n v="3353.4703"/>
  </r>
  <r>
    <n v="55"/>
    <x v="1"/>
    <n v="27.645"/>
    <x v="0"/>
    <x v="1"/>
    <s v="northwest"/>
    <n v="10594.501550000001"/>
  </r>
  <r>
    <n v="48"/>
    <x v="0"/>
    <n v="28.9"/>
    <x v="0"/>
    <x v="1"/>
    <s v="southwest"/>
    <n v="8277.5229999999992"/>
  </r>
  <r>
    <n v="45"/>
    <x v="0"/>
    <n v="31.79"/>
    <x v="0"/>
    <x v="1"/>
    <s v="southeast"/>
    <n v="17929.303370000001"/>
  </r>
  <r>
    <n v="24"/>
    <x v="0"/>
    <n v="39.49"/>
    <x v="0"/>
    <x v="1"/>
    <s v="southeast"/>
    <n v="2480.9791"/>
  </r>
  <r>
    <n v="32"/>
    <x v="1"/>
    <n v="33.82"/>
    <x v="1"/>
    <x v="1"/>
    <s v="northwest"/>
    <n v="4462.7218000000003"/>
  </r>
  <r>
    <n v="24"/>
    <x v="1"/>
    <n v="32.01"/>
    <x v="0"/>
    <x v="1"/>
    <s v="southeast"/>
    <n v="1981.5818999999999"/>
  </r>
  <r>
    <n v="57"/>
    <x v="1"/>
    <n v="27.94"/>
    <x v="1"/>
    <x v="1"/>
    <s v="southeast"/>
    <n v="11554.223599999999"/>
  </r>
  <r>
    <n v="59"/>
    <x v="1"/>
    <n v="41.14"/>
    <x v="1"/>
    <x v="0"/>
    <s v="southeast"/>
    <n v="48970.247600000002"/>
  </r>
  <r>
    <n v="36"/>
    <x v="1"/>
    <n v="28.594999999999999"/>
    <x v="2"/>
    <x v="1"/>
    <s v="northwest"/>
    <n v="6548.1950500000003"/>
  </r>
  <r>
    <n v="29"/>
    <x v="0"/>
    <n v="25.6"/>
    <x v="5"/>
    <x v="1"/>
    <s v="southwest"/>
    <n v="5708.8670000000002"/>
  </r>
  <r>
    <n v="42"/>
    <x v="0"/>
    <n v="25.3"/>
    <x v="1"/>
    <x v="1"/>
    <s v="southwest"/>
    <n v="7045.4989999999998"/>
  </r>
  <r>
    <n v="48"/>
    <x v="1"/>
    <n v="37.29"/>
    <x v="3"/>
    <x v="1"/>
    <s v="southeast"/>
    <n v="8978.1851000000006"/>
  </r>
  <r>
    <n v="39"/>
    <x v="1"/>
    <n v="42.655000000000001"/>
    <x v="0"/>
    <x v="1"/>
    <s v="northeast"/>
    <n v="5757.41345"/>
  </r>
  <r>
    <n v="63"/>
    <x v="1"/>
    <n v="21.66"/>
    <x v="1"/>
    <x v="1"/>
    <s v="northwest"/>
    <n v="14349.8544"/>
  </r>
  <r>
    <n v="54"/>
    <x v="0"/>
    <n v="31.9"/>
    <x v="1"/>
    <x v="1"/>
    <s v="southeast"/>
    <n v="10928.849"/>
  </r>
  <r>
    <n v="37"/>
    <x v="1"/>
    <n v="37.07"/>
    <x v="1"/>
    <x v="0"/>
    <s v="southeast"/>
    <n v="39871.704299999998"/>
  </r>
  <r>
    <n v="63"/>
    <x v="1"/>
    <n v="31.445"/>
    <x v="0"/>
    <x v="1"/>
    <s v="northeast"/>
    <n v="13974.455550000001"/>
  </r>
  <r>
    <n v="21"/>
    <x v="1"/>
    <n v="31.254999999999999"/>
    <x v="0"/>
    <x v="1"/>
    <s v="northwest"/>
    <n v="1909.52745"/>
  </r>
  <r>
    <n v="54"/>
    <x v="0"/>
    <n v="28.88"/>
    <x v="3"/>
    <x v="1"/>
    <s v="northeast"/>
    <n v="12096.6512"/>
  </r>
  <r>
    <n v="60"/>
    <x v="0"/>
    <n v="18.335000000000001"/>
    <x v="0"/>
    <x v="1"/>
    <s v="northeast"/>
    <n v="13204.28565"/>
  </r>
  <r>
    <n v="32"/>
    <x v="0"/>
    <n v="29.59"/>
    <x v="1"/>
    <x v="1"/>
    <s v="southeast"/>
    <n v="4562.8420999999998"/>
  </r>
  <r>
    <n v="47"/>
    <x v="0"/>
    <n v="32"/>
    <x v="1"/>
    <x v="1"/>
    <s v="southwest"/>
    <n v="8551.3469999999998"/>
  </r>
  <r>
    <n v="21"/>
    <x v="1"/>
    <n v="26.03"/>
    <x v="0"/>
    <x v="1"/>
    <s v="northeast"/>
    <n v="2102.2647000000002"/>
  </r>
  <r>
    <n v="28"/>
    <x v="1"/>
    <n v="31.68"/>
    <x v="0"/>
    <x v="0"/>
    <s v="southeast"/>
    <n v="34672.147199999999"/>
  </r>
  <r>
    <n v="63"/>
    <x v="1"/>
    <n v="33.659999999999997"/>
    <x v="2"/>
    <x v="1"/>
    <s v="southeast"/>
    <n v="15161.5344"/>
  </r>
  <r>
    <n v="18"/>
    <x v="1"/>
    <n v="21.78"/>
    <x v="3"/>
    <x v="1"/>
    <s v="southeast"/>
    <n v="11884.048580000001"/>
  </r>
  <r>
    <n v="32"/>
    <x v="1"/>
    <n v="27.835000000000001"/>
    <x v="1"/>
    <x v="1"/>
    <s v="northwest"/>
    <n v="4454.40265"/>
  </r>
  <r>
    <n v="38"/>
    <x v="1"/>
    <n v="19.95"/>
    <x v="1"/>
    <x v="1"/>
    <s v="northwest"/>
    <n v="5855.9025000000001"/>
  </r>
  <r>
    <n v="32"/>
    <x v="1"/>
    <n v="31.5"/>
    <x v="1"/>
    <x v="1"/>
    <s v="southwest"/>
    <n v="4076.4969999999998"/>
  </r>
  <r>
    <n v="62"/>
    <x v="0"/>
    <n v="30.495000000000001"/>
    <x v="3"/>
    <x v="1"/>
    <s v="northwest"/>
    <n v="15019.760050000001"/>
  </r>
  <r>
    <n v="39"/>
    <x v="0"/>
    <n v="18.3"/>
    <x v="4"/>
    <x v="0"/>
    <s v="southwest"/>
    <n v="19023.259999999998"/>
  </r>
  <r>
    <n v="55"/>
    <x v="1"/>
    <n v="28.975000000000001"/>
    <x v="0"/>
    <x v="1"/>
    <s v="northeast"/>
    <n v="10796.35025"/>
  </r>
  <r>
    <n v="57"/>
    <x v="1"/>
    <n v="31.54"/>
    <x v="0"/>
    <x v="1"/>
    <s v="northwest"/>
    <n v="11353.2276"/>
  </r>
  <r>
    <n v="52"/>
    <x v="1"/>
    <n v="47.74"/>
    <x v="1"/>
    <x v="1"/>
    <s v="southeast"/>
    <n v="9748.9105999999992"/>
  </r>
  <r>
    <n v="56"/>
    <x v="1"/>
    <n v="22.1"/>
    <x v="0"/>
    <x v="1"/>
    <s v="southwest"/>
    <n v="10577.087"/>
  </r>
  <r>
    <n v="47"/>
    <x v="1"/>
    <n v="36.19"/>
    <x v="0"/>
    <x v="0"/>
    <s v="southeast"/>
    <n v="41676.081100000003"/>
  </r>
  <r>
    <n v="55"/>
    <x v="0"/>
    <n v="29.83"/>
    <x v="0"/>
    <x v="1"/>
    <s v="northeast"/>
    <n v="11286.538699999999"/>
  </r>
  <r>
    <n v="23"/>
    <x v="1"/>
    <n v="32.700000000000003"/>
    <x v="2"/>
    <x v="1"/>
    <s v="southwest"/>
    <n v="3591.48"/>
  </r>
  <r>
    <n v="22"/>
    <x v="0"/>
    <n v="30.4"/>
    <x v="0"/>
    <x v="0"/>
    <s v="northwest"/>
    <n v="33907.548000000003"/>
  </r>
  <r>
    <n v="50"/>
    <x v="0"/>
    <n v="33.700000000000003"/>
    <x v="5"/>
    <x v="1"/>
    <s v="southwest"/>
    <n v="11299.343000000001"/>
  </r>
  <r>
    <n v="18"/>
    <x v="0"/>
    <n v="31.35"/>
    <x v="5"/>
    <x v="1"/>
    <s v="northeast"/>
    <n v="4561.1885000000002"/>
  </r>
  <r>
    <n v="51"/>
    <x v="0"/>
    <n v="34.96"/>
    <x v="3"/>
    <x v="0"/>
    <s v="northeast"/>
    <n v="44641.197399999997"/>
  </r>
  <r>
    <n v="22"/>
    <x v="1"/>
    <n v="33.770000000000003"/>
    <x v="0"/>
    <x v="1"/>
    <s v="southeast"/>
    <n v="1674.6323"/>
  </r>
  <r>
    <n v="52"/>
    <x v="0"/>
    <n v="30.875"/>
    <x v="0"/>
    <x v="1"/>
    <s v="northeast"/>
    <n v="23045.566159999998"/>
  </r>
  <r>
    <n v="25"/>
    <x v="0"/>
    <n v="33.99"/>
    <x v="1"/>
    <x v="1"/>
    <s v="southeast"/>
    <n v="3227.1210999999998"/>
  </r>
  <r>
    <n v="33"/>
    <x v="0"/>
    <n v="19.094999999999999"/>
    <x v="3"/>
    <x v="0"/>
    <s v="northeast"/>
    <n v="16776.304049999999"/>
  </r>
  <r>
    <n v="53"/>
    <x v="1"/>
    <n v="28.6"/>
    <x v="2"/>
    <x v="1"/>
    <s v="southwest"/>
    <n v="11253.421"/>
  </r>
  <r>
    <n v="29"/>
    <x v="1"/>
    <n v="38.94"/>
    <x v="1"/>
    <x v="1"/>
    <s v="southeast"/>
    <n v="3471.4096"/>
  </r>
  <r>
    <n v="58"/>
    <x v="1"/>
    <n v="36.08"/>
    <x v="0"/>
    <x v="1"/>
    <s v="southeast"/>
    <n v="11363.2832"/>
  </r>
  <r>
    <n v="37"/>
    <x v="1"/>
    <n v="29.8"/>
    <x v="0"/>
    <x v="1"/>
    <s v="southwest"/>
    <n v="20420.604650000001"/>
  </r>
  <r>
    <n v="54"/>
    <x v="0"/>
    <n v="31.24"/>
    <x v="0"/>
    <x v="1"/>
    <s v="southeast"/>
    <n v="10338.9316"/>
  </r>
  <r>
    <n v="49"/>
    <x v="0"/>
    <n v="29.925000000000001"/>
    <x v="0"/>
    <x v="1"/>
    <s v="northwest"/>
    <n v="8988.1587500000005"/>
  </r>
  <r>
    <n v="50"/>
    <x v="0"/>
    <n v="26.22"/>
    <x v="3"/>
    <x v="1"/>
    <s v="northwest"/>
    <n v="10493.9458"/>
  </r>
  <r>
    <n v="26"/>
    <x v="1"/>
    <n v="30"/>
    <x v="1"/>
    <x v="1"/>
    <s v="southwest"/>
    <n v="2904.0880000000002"/>
  </r>
  <r>
    <n v="45"/>
    <x v="1"/>
    <n v="20.350000000000001"/>
    <x v="2"/>
    <x v="1"/>
    <s v="southeast"/>
    <n v="8605.3615000000009"/>
  </r>
  <r>
    <n v="54"/>
    <x v="0"/>
    <n v="32.299999999999997"/>
    <x v="1"/>
    <x v="1"/>
    <s v="northeast"/>
    <n v="11512.405000000001"/>
  </r>
  <r>
    <n v="38"/>
    <x v="1"/>
    <n v="38.39"/>
    <x v="2"/>
    <x v="0"/>
    <s v="southeast"/>
    <n v="41949.244100000004"/>
  </r>
  <r>
    <n v="48"/>
    <x v="0"/>
    <n v="25.85"/>
    <x v="2"/>
    <x v="0"/>
    <s v="southeast"/>
    <n v="24180.933499999999"/>
  </r>
  <r>
    <n v="28"/>
    <x v="0"/>
    <n v="26.315000000000001"/>
    <x v="2"/>
    <x v="1"/>
    <s v="northwest"/>
    <n v="5312.1698500000002"/>
  </r>
  <r>
    <n v="23"/>
    <x v="1"/>
    <n v="24.51"/>
    <x v="0"/>
    <x v="1"/>
    <s v="northeast"/>
    <n v="2396.0958999999998"/>
  </r>
  <r>
    <n v="55"/>
    <x v="1"/>
    <n v="32.67"/>
    <x v="1"/>
    <x v="1"/>
    <s v="southeast"/>
    <n v="10807.4863"/>
  </r>
  <r>
    <n v="41"/>
    <x v="1"/>
    <n v="29.64"/>
    <x v="4"/>
    <x v="1"/>
    <s v="northeast"/>
    <n v="9222.4025999999994"/>
  </r>
  <r>
    <n v="25"/>
    <x v="1"/>
    <n v="33.33"/>
    <x v="3"/>
    <x v="0"/>
    <s v="southeast"/>
    <n v="36124.573700000001"/>
  </r>
  <r>
    <n v="33"/>
    <x v="1"/>
    <n v="35.75"/>
    <x v="1"/>
    <x v="0"/>
    <s v="southeast"/>
    <n v="38282.749499999998"/>
  </r>
  <r>
    <n v="30"/>
    <x v="0"/>
    <n v="19.95"/>
    <x v="2"/>
    <x v="1"/>
    <s v="northwest"/>
    <n v="5693.4305000000004"/>
  </r>
  <r>
    <n v="23"/>
    <x v="0"/>
    <n v="31.4"/>
    <x v="0"/>
    <x v="0"/>
    <s v="southwest"/>
    <n v="34166.273000000001"/>
  </r>
  <r>
    <n v="46"/>
    <x v="1"/>
    <n v="38.17"/>
    <x v="3"/>
    <x v="1"/>
    <s v="southeast"/>
    <n v="8347.1643000000004"/>
  </r>
  <r>
    <n v="53"/>
    <x v="0"/>
    <n v="36.86"/>
    <x v="2"/>
    <x v="0"/>
    <s v="northwest"/>
    <n v="46661.4424"/>
  </r>
  <r>
    <n v="27"/>
    <x v="0"/>
    <n v="32.395000000000003"/>
    <x v="1"/>
    <x v="1"/>
    <s v="northeast"/>
    <n v="18903.491409999999"/>
  </r>
  <r>
    <n v="23"/>
    <x v="0"/>
    <n v="42.75"/>
    <x v="1"/>
    <x v="0"/>
    <s v="northeast"/>
    <n v="40904.199500000002"/>
  </r>
  <r>
    <n v="63"/>
    <x v="0"/>
    <n v="25.08"/>
    <x v="0"/>
    <x v="1"/>
    <s v="northwest"/>
    <n v="14254.608200000001"/>
  </r>
  <r>
    <n v="55"/>
    <x v="1"/>
    <n v="29.9"/>
    <x v="0"/>
    <x v="1"/>
    <s v="southwest"/>
    <n v="10214.636"/>
  </r>
  <r>
    <n v="35"/>
    <x v="0"/>
    <n v="35.86"/>
    <x v="3"/>
    <x v="1"/>
    <s v="southeast"/>
    <n v="5836.5204000000003"/>
  </r>
  <r>
    <n v="34"/>
    <x v="1"/>
    <n v="32.799999999999997"/>
    <x v="1"/>
    <x v="1"/>
    <s v="southwest"/>
    <n v="14358.364369999999"/>
  </r>
  <r>
    <n v="19"/>
    <x v="0"/>
    <n v="18.600000000000001"/>
    <x v="0"/>
    <x v="1"/>
    <s v="southwest"/>
    <n v="1728.8969999999999"/>
  </r>
  <r>
    <n v="39"/>
    <x v="0"/>
    <n v="23.87"/>
    <x v="4"/>
    <x v="1"/>
    <s v="southeast"/>
    <n v="8582.3022999999994"/>
  </r>
  <r>
    <n v="27"/>
    <x v="1"/>
    <n v="45.9"/>
    <x v="3"/>
    <x v="1"/>
    <s v="southwest"/>
    <n v="3693.4279999999999"/>
  </r>
  <r>
    <n v="57"/>
    <x v="1"/>
    <n v="40.28"/>
    <x v="0"/>
    <x v="1"/>
    <s v="northeast"/>
    <n v="20709.020339999999"/>
  </r>
  <r>
    <n v="52"/>
    <x v="0"/>
    <n v="18.335000000000001"/>
    <x v="0"/>
    <x v="1"/>
    <s v="northwest"/>
    <n v="9991.0376500000002"/>
  </r>
  <r>
    <n v="28"/>
    <x v="1"/>
    <n v="33.82"/>
    <x v="0"/>
    <x v="1"/>
    <s v="northwest"/>
    <n v="19673.335729999999"/>
  </r>
  <r>
    <n v="50"/>
    <x v="0"/>
    <n v="28.12"/>
    <x v="2"/>
    <x v="1"/>
    <s v="northwest"/>
    <n v="11085.586799999999"/>
  </r>
  <r>
    <n v="44"/>
    <x v="0"/>
    <n v="25"/>
    <x v="1"/>
    <x v="1"/>
    <s v="southwest"/>
    <n v="7623.518"/>
  </r>
  <r>
    <n v="26"/>
    <x v="0"/>
    <n v="22.23"/>
    <x v="0"/>
    <x v="1"/>
    <s v="northwest"/>
    <n v="3176.2876999999999"/>
  </r>
  <r>
    <n v="33"/>
    <x v="1"/>
    <n v="30.25"/>
    <x v="0"/>
    <x v="1"/>
    <s v="southeast"/>
    <n v="3704.3544999999999"/>
  </r>
  <r>
    <n v="19"/>
    <x v="0"/>
    <n v="32.49"/>
    <x v="0"/>
    <x v="0"/>
    <s v="northwest"/>
    <n v="36898.733079999998"/>
  </r>
  <r>
    <n v="50"/>
    <x v="1"/>
    <n v="37.07"/>
    <x v="1"/>
    <x v="1"/>
    <s v="southeast"/>
    <n v="9048.0272999999997"/>
  </r>
  <r>
    <n v="41"/>
    <x v="0"/>
    <n v="32.6"/>
    <x v="2"/>
    <x v="1"/>
    <s v="southwest"/>
    <n v="7954.5169999999998"/>
  </r>
  <r>
    <n v="52"/>
    <x v="0"/>
    <n v="24.86"/>
    <x v="0"/>
    <x v="1"/>
    <s v="southeast"/>
    <n v="27117.993780000001"/>
  </r>
  <r>
    <n v="39"/>
    <x v="1"/>
    <n v="32.340000000000003"/>
    <x v="3"/>
    <x v="1"/>
    <s v="southeast"/>
    <n v="6338.0756000000001"/>
  </r>
  <r>
    <n v="50"/>
    <x v="1"/>
    <n v="32.299999999999997"/>
    <x v="3"/>
    <x v="1"/>
    <s v="southwest"/>
    <n v="9630.3970000000008"/>
  </r>
  <r>
    <n v="52"/>
    <x v="1"/>
    <n v="32.774999999999999"/>
    <x v="2"/>
    <x v="1"/>
    <s v="northwest"/>
    <n v="11289.10925"/>
  </r>
  <r>
    <n v="60"/>
    <x v="1"/>
    <n v="32.799999999999997"/>
    <x v="0"/>
    <x v="0"/>
    <s v="southwest"/>
    <n v="52590.829389999999"/>
  </r>
  <r>
    <n v="20"/>
    <x v="0"/>
    <n v="31.92"/>
    <x v="0"/>
    <x v="1"/>
    <s v="northwest"/>
    <n v="2261.5688"/>
  </r>
  <r>
    <n v="55"/>
    <x v="1"/>
    <n v="21.5"/>
    <x v="1"/>
    <x v="1"/>
    <s v="southwest"/>
    <n v="10791.96"/>
  </r>
  <r>
    <n v="42"/>
    <x v="1"/>
    <n v="34.1"/>
    <x v="0"/>
    <x v="1"/>
    <s v="southwest"/>
    <n v="5979.7309999999998"/>
  </r>
  <r>
    <n v="18"/>
    <x v="0"/>
    <n v="30.305"/>
    <x v="0"/>
    <x v="1"/>
    <s v="northeast"/>
    <n v="2203.7359499999998"/>
  </r>
  <r>
    <n v="58"/>
    <x v="0"/>
    <n v="36.479999999999997"/>
    <x v="0"/>
    <x v="1"/>
    <s v="northwest"/>
    <n v="12235.8392"/>
  </r>
  <r>
    <n v="43"/>
    <x v="0"/>
    <n v="32.56"/>
    <x v="2"/>
    <x v="0"/>
    <s v="southeast"/>
    <n v="40941.285400000001"/>
  </r>
  <r>
    <n v="35"/>
    <x v="0"/>
    <n v="35.814999999999998"/>
    <x v="1"/>
    <x v="1"/>
    <s v="northwest"/>
    <n v="5630.4578499999998"/>
  </r>
  <r>
    <n v="48"/>
    <x v="0"/>
    <n v="27.93"/>
    <x v="5"/>
    <x v="1"/>
    <s v="northwest"/>
    <n v="11015.1747"/>
  </r>
  <r>
    <n v="36"/>
    <x v="0"/>
    <n v="22.135000000000002"/>
    <x v="2"/>
    <x v="1"/>
    <s v="northeast"/>
    <n v="7228.2156500000001"/>
  </r>
  <r>
    <n v="19"/>
    <x v="1"/>
    <n v="44.88"/>
    <x v="0"/>
    <x v="0"/>
    <s v="southeast"/>
    <n v="39722.746200000001"/>
  </r>
  <r>
    <n v="23"/>
    <x v="0"/>
    <n v="23.18"/>
    <x v="3"/>
    <x v="1"/>
    <s v="northwest"/>
    <n v="14426.073850000001"/>
  </r>
  <r>
    <n v="20"/>
    <x v="0"/>
    <n v="30.59"/>
    <x v="0"/>
    <x v="1"/>
    <s v="northeast"/>
    <n v="2459.7201"/>
  </r>
  <r>
    <n v="32"/>
    <x v="0"/>
    <n v="41.1"/>
    <x v="0"/>
    <x v="1"/>
    <s v="southwest"/>
    <n v="3989.8409999999999"/>
  </r>
  <r>
    <n v="43"/>
    <x v="0"/>
    <n v="34.58"/>
    <x v="1"/>
    <x v="1"/>
    <s v="northwest"/>
    <n v="7727.2532000000001"/>
  </r>
  <r>
    <n v="34"/>
    <x v="1"/>
    <n v="42.13"/>
    <x v="3"/>
    <x v="1"/>
    <s v="southeast"/>
    <n v="5124.1886999999997"/>
  </r>
  <r>
    <n v="30"/>
    <x v="1"/>
    <n v="38.83"/>
    <x v="1"/>
    <x v="1"/>
    <s v="southeast"/>
    <n v="18963.171920000001"/>
  </r>
  <r>
    <n v="18"/>
    <x v="0"/>
    <n v="28.215"/>
    <x v="0"/>
    <x v="1"/>
    <s v="northeast"/>
    <n v="2200.8308499999998"/>
  </r>
  <r>
    <n v="41"/>
    <x v="0"/>
    <n v="28.31"/>
    <x v="1"/>
    <x v="1"/>
    <s v="northwest"/>
    <n v="7153.5538999999999"/>
  </r>
  <r>
    <n v="35"/>
    <x v="0"/>
    <n v="26.125"/>
    <x v="0"/>
    <x v="1"/>
    <s v="northeast"/>
    <n v="5227.9887500000004"/>
  </r>
  <r>
    <n v="57"/>
    <x v="1"/>
    <n v="40.369999999999997"/>
    <x v="0"/>
    <x v="1"/>
    <s v="southeast"/>
    <n v="10982.5013"/>
  </r>
  <r>
    <n v="29"/>
    <x v="0"/>
    <n v="24.6"/>
    <x v="3"/>
    <x v="1"/>
    <s v="southwest"/>
    <n v="4529.4769999999999"/>
  </r>
  <r>
    <n v="32"/>
    <x v="1"/>
    <n v="35.200000000000003"/>
    <x v="3"/>
    <x v="1"/>
    <s v="southwest"/>
    <n v="4670.6400000000003"/>
  </r>
  <r>
    <n v="37"/>
    <x v="0"/>
    <n v="34.104999999999997"/>
    <x v="1"/>
    <x v="1"/>
    <s v="northwest"/>
    <n v="6112.3529500000004"/>
  </r>
  <r>
    <n v="18"/>
    <x v="1"/>
    <n v="27.36"/>
    <x v="1"/>
    <x v="0"/>
    <s v="northeast"/>
    <n v="17178.682400000002"/>
  </r>
  <r>
    <n v="43"/>
    <x v="0"/>
    <n v="26.7"/>
    <x v="3"/>
    <x v="0"/>
    <s v="southwest"/>
    <n v="22478.6"/>
  </r>
  <r>
    <n v="56"/>
    <x v="0"/>
    <n v="41.91"/>
    <x v="0"/>
    <x v="1"/>
    <s v="southeast"/>
    <n v="11093.6229"/>
  </r>
  <r>
    <n v="38"/>
    <x v="1"/>
    <n v="29.26"/>
    <x v="3"/>
    <x v="1"/>
    <s v="northwest"/>
    <n v="6457.8433999999997"/>
  </r>
  <r>
    <n v="29"/>
    <x v="1"/>
    <n v="32.11"/>
    <x v="3"/>
    <x v="1"/>
    <s v="northwest"/>
    <n v="4433.9159"/>
  </r>
  <r>
    <n v="22"/>
    <x v="0"/>
    <n v="27.1"/>
    <x v="0"/>
    <x v="1"/>
    <s v="southwest"/>
    <n v="2154.3609999999999"/>
  </r>
  <r>
    <n v="52"/>
    <x v="0"/>
    <n v="24.13"/>
    <x v="1"/>
    <x v="0"/>
    <s v="northwest"/>
    <n v="23887.662700000001"/>
  </r>
  <r>
    <n v="40"/>
    <x v="0"/>
    <n v="27.4"/>
    <x v="1"/>
    <x v="1"/>
    <s v="southwest"/>
    <n v="6496.8860000000004"/>
  </r>
  <r>
    <n v="23"/>
    <x v="0"/>
    <n v="34.865000000000002"/>
    <x v="0"/>
    <x v="1"/>
    <s v="northeast"/>
    <n v="2899.4893499999998"/>
  </r>
  <r>
    <n v="31"/>
    <x v="1"/>
    <n v="29.81"/>
    <x v="0"/>
    <x v="0"/>
    <s v="southeast"/>
    <n v="19350.368900000001"/>
  </r>
  <r>
    <n v="42"/>
    <x v="0"/>
    <n v="41.325000000000003"/>
    <x v="1"/>
    <x v="1"/>
    <s v="northeast"/>
    <n v="7650.7737500000003"/>
  </r>
  <r>
    <n v="24"/>
    <x v="0"/>
    <n v="29.925000000000001"/>
    <x v="0"/>
    <x v="1"/>
    <s v="northwest"/>
    <n v="2850.6837500000001"/>
  </r>
  <r>
    <n v="25"/>
    <x v="0"/>
    <n v="30.3"/>
    <x v="0"/>
    <x v="1"/>
    <s v="southwest"/>
    <n v="2632.9920000000002"/>
  </r>
  <r>
    <n v="48"/>
    <x v="0"/>
    <n v="27.36"/>
    <x v="1"/>
    <x v="1"/>
    <s v="northeast"/>
    <n v="9447.3824000000004"/>
  </r>
  <r>
    <n v="23"/>
    <x v="0"/>
    <n v="28.49"/>
    <x v="1"/>
    <x v="0"/>
    <s v="southeast"/>
    <n v="18328.238099999999"/>
  </r>
  <r>
    <n v="45"/>
    <x v="1"/>
    <n v="23.56"/>
    <x v="3"/>
    <x v="1"/>
    <s v="northeast"/>
    <n v="8603.8233999999993"/>
  </r>
  <r>
    <n v="20"/>
    <x v="1"/>
    <n v="35.625"/>
    <x v="2"/>
    <x v="0"/>
    <s v="northwest"/>
    <n v="37465.34375"/>
  </r>
  <r>
    <n v="62"/>
    <x v="0"/>
    <n v="32.68"/>
    <x v="0"/>
    <x v="1"/>
    <s v="northwest"/>
    <n v="13844.797200000001"/>
  </r>
  <r>
    <n v="43"/>
    <x v="0"/>
    <n v="25.27"/>
    <x v="1"/>
    <x v="0"/>
    <s v="northeast"/>
    <n v="21771.3423"/>
  </r>
  <r>
    <n v="23"/>
    <x v="0"/>
    <n v="28"/>
    <x v="0"/>
    <x v="1"/>
    <s v="southwest"/>
    <n v="13126.677449999999"/>
  </r>
  <r>
    <n v="31"/>
    <x v="0"/>
    <n v="32.774999999999999"/>
    <x v="3"/>
    <x v="1"/>
    <s v="northwest"/>
    <n v="5327.4002499999997"/>
  </r>
  <r>
    <n v="41"/>
    <x v="0"/>
    <n v="21.754999999999999"/>
    <x v="1"/>
    <x v="1"/>
    <s v="northeast"/>
    <n v="13725.47184"/>
  </r>
  <r>
    <n v="58"/>
    <x v="0"/>
    <n v="32.395000000000003"/>
    <x v="1"/>
    <x v="1"/>
    <s v="northeast"/>
    <n v="13019.161050000001"/>
  </r>
  <r>
    <n v="48"/>
    <x v="0"/>
    <n v="36.575000000000003"/>
    <x v="0"/>
    <x v="1"/>
    <s v="northwest"/>
    <n v="8671.1912499999999"/>
  </r>
  <r>
    <n v="31"/>
    <x v="0"/>
    <n v="21.754999999999999"/>
    <x v="0"/>
    <x v="1"/>
    <s v="northwest"/>
    <n v="4134.0824499999999"/>
  </r>
  <r>
    <n v="19"/>
    <x v="0"/>
    <n v="27.93"/>
    <x v="2"/>
    <x v="1"/>
    <s v="northwest"/>
    <n v="18838.703659999999"/>
  </r>
  <r>
    <n v="19"/>
    <x v="0"/>
    <n v="30.02"/>
    <x v="0"/>
    <x v="0"/>
    <s v="northwest"/>
    <n v="33307.550799999997"/>
  </r>
  <r>
    <n v="41"/>
    <x v="1"/>
    <n v="33.549999999999997"/>
    <x v="0"/>
    <x v="1"/>
    <s v="southeast"/>
    <n v="5699.8374999999996"/>
  </r>
  <r>
    <n v="40"/>
    <x v="1"/>
    <n v="29.355"/>
    <x v="1"/>
    <x v="1"/>
    <s v="northwest"/>
    <n v="6393.6034499999996"/>
  </r>
  <r>
    <n v="31"/>
    <x v="0"/>
    <n v="25.8"/>
    <x v="3"/>
    <x v="1"/>
    <s v="southwest"/>
    <n v="4934.7049999999999"/>
  </r>
  <r>
    <n v="37"/>
    <x v="1"/>
    <n v="24.32"/>
    <x v="3"/>
    <x v="1"/>
    <s v="northwest"/>
    <n v="6198.7518"/>
  </r>
  <r>
    <n v="46"/>
    <x v="1"/>
    <n v="40.375"/>
    <x v="3"/>
    <x v="1"/>
    <s v="northwest"/>
    <n v="8733.2292500000003"/>
  </r>
  <r>
    <n v="22"/>
    <x v="1"/>
    <n v="32.11"/>
    <x v="0"/>
    <x v="1"/>
    <s v="northwest"/>
    <n v="2055.3249000000001"/>
  </r>
  <r>
    <n v="51"/>
    <x v="1"/>
    <n v="32.299999999999997"/>
    <x v="1"/>
    <x v="1"/>
    <s v="northeast"/>
    <n v="9964.06"/>
  </r>
  <r>
    <n v="18"/>
    <x v="0"/>
    <n v="27.28"/>
    <x v="2"/>
    <x v="0"/>
    <s v="southeast"/>
    <n v="18223.4512"/>
  </r>
  <r>
    <n v="35"/>
    <x v="1"/>
    <n v="17.86"/>
    <x v="1"/>
    <x v="1"/>
    <s v="northwest"/>
    <n v="5116.5003999999999"/>
  </r>
  <r>
    <n v="59"/>
    <x v="0"/>
    <n v="34.799999999999997"/>
    <x v="3"/>
    <x v="1"/>
    <s v="southwest"/>
    <n v="36910.608030000003"/>
  </r>
  <r>
    <n v="36"/>
    <x v="1"/>
    <n v="33.4"/>
    <x v="3"/>
    <x v="0"/>
    <s v="southwest"/>
    <n v="38415.474000000002"/>
  </r>
  <r>
    <n v="37"/>
    <x v="0"/>
    <n v="25.555"/>
    <x v="1"/>
    <x v="0"/>
    <s v="northeast"/>
    <n v="20296.863450000001"/>
  </r>
  <r>
    <n v="59"/>
    <x v="1"/>
    <n v="37.1"/>
    <x v="1"/>
    <x v="1"/>
    <s v="southwest"/>
    <n v="12347.172"/>
  </r>
  <r>
    <n v="36"/>
    <x v="1"/>
    <n v="30.875"/>
    <x v="1"/>
    <x v="1"/>
    <s v="northwest"/>
    <n v="5373.3642499999996"/>
  </r>
  <r>
    <n v="39"/>
    <x v="1"/>
    <n v="34.1"/>
    <x v="3"/>
    <x v="1"/>
    <s v="southeast"/>
    <n v="23563.016179999999"/>
  </r>
  <r>
    <n v="18"/>
    <x v="1"/>
    <n v="21.47"/>
    <x v="0"/>
    <x v="1"/>
    <s v="northeast"/>
    <n v="1702.4553000000001"/>
  </r>
  <r>
    <n v="52"/>
    <x v="0"/>
    <n v="33.299999999999997"/>
    <x v="3"/>
    <x v="1"/>
    <s v="southwest"/>
    <n v="10806.839"/>
  </r>
  <r>
    <n v="27"/>
    <x v="0"/>
    <n v="31.254999999999999"/>
    <x v="1"/>
    <x v="1"/>
    <s v="northwest"/>
    <n v="3956.0714499999999"/>
  </r>
  <r>
    <n v="18"/>
    <x v="1"/>
    <n v="39.14"/>
    <x v="0"/>
    <x v="1"/>
    <s v="northeast"/>
    <n v="12890.057650000001"/>
  </r>
  <r>
    <n v="40"/>
    <x v="1"/>
    <n v="25.08"/>
    <x v="0"/>
    <x v="1"/>
    <s v="southeast"/>
    <n v="5415.6611999999996"/>
  </r>
  <r>
    <n v="29"/>
    <x v="1"/>
    <n v="37.29"/>
    <x v="3"/>
    <x v="1"/>
    <s v="southeast"/>
    <n v="4058.1161000000002"/>
  </r>
  <r>
    <n v="46"/>
    <x v="0"/>
    <n v="34.6"/>
    <x v="1"/>
    <x v="0"/>
    <s v="southwest"/>
    <n v="41661.601999999999"/>
  </r>
  <r>
    <n v="38"/>
    <x v="0"/>
    <n v="30.21"/>
    <x v="2"/>
    <x v="1"/>
    <s v="northwest"/>
    <n v="7537.1638999999996"/>
  </r>
  <r>
    <n v="30"/>
    <x v="0"/>
    <n v="21.945"/>
    <x v="1"/>
    <x v="1"/>
    <s v="northeast"/>
    <n v="4718.2035500000002"/>
  </r>
  <r>
    <n v="40"/>
    <x v="1"/>
    <n v="24.97"/>
    <x v="3"/>
    <x v="1"/>
    <s v="southeast"/>
    <n v="6593.5083000000004"/>
  </r>
  <r>
    <n v="50"/>
    <x v="1"/>
    <n v="25.3"/>
    <x v="0"/>
    <x v="1"/>
    <s v="southeast"/>
    <n v="8442.6669999999995"/>
  </r>
  <r>
    <n v="20"/>
    <x v="0"/>
    <n v="24.42"/>
    <x v="0"/>
    <x v="0"/>
    <s v="southeast"/>
    <n v="26125.674770000001"/>
  </r>
  <r>
    <n v="41"/>
    <x v="1"/>
    <n v="23.94"/>
    <x v="1"/>
    <x v="1"/>
    <s v="northeast"/>
    <n v="6858.4795999999997"/>
  </r>
  <r>
    <n v="33"/>
    <x v="0"/>
    <n v="39.82"/>
    <x v="1"/>
    <x v="1"/>
    <s v="southeast"/>
    <n v="4795.6567999999997"/>
  </r>
  <r>
    <n v="38"/>
    <x v="1"/>
    <n v="16.815000000000001"/>
    <x v="3"/>
    <x v="1"/>
    <s v="northeast"/>
    <n v="6640.5448500000002"/>
  </r>
  <r>
    <n v="42"/>
    <x v="1"/>
    <n v="37.18"/>
    <x v="3"/>
    <x v="1"/>
    <s v="southeast"/>
    <n v="7162.0122000000001"/>
  </r>
  <r>
    <n v="56"/>
    <x v="1"/>
    <n v="34.43"/>
    <x v="0"/>
    <x v="1"/>
    <s v="southeast"/>
    <n v="10594.225700000001"/>
  </r>
  <r>
    <n v="58"/>
    <x v="1"/>
    <n v="30.305"/>
    <x v="0"/>
    <x v="1"/>
    <s v="northeast"/>
    <n v="11938.255950000001"/>
  </r>
  <r>
    <n v="52"/>
    <x v="1"/>
    <n v="34.484999999999999"/>
    <x v="2"/>
    <x v="0"/>
    <s v="northwest"/>
    <n v="60021.398970000002"/>
  </r>
  <r>
    <n v="20"/>
    <x v="0"/>
    <n v="21.8"/>
    <x v="0"/>
    <x v="0"/>
    <s v="southwest"/>
    <n v="20167.336029999999"/>
  </r>
  <r>
    <n v="54"/>
    <x v="0"/>
    <n v="24.605"/>
    <x v="2"/>
    <x v="1"/>
    <s v="northwest"/>
    <n v="12479.70895"/>
  </r>
  <r>
    <n v="58"/>
    <x v="1"/>
    <n v="23.3"/>
    <x v="0"/>
    <x v="1"/>
    <s v="southwest"/>
    <n v="11345.519"/>
  </r>
  <r>
    <n v="45"/>
    <x v="0"/>
    <n v="27.83"/>
    <x v="3"/>
    <x v="1"/>
    <s v="southeast"/>
    <n v="8515.7587000000003"/>
  </r>
  <r>
    <n v="26"/>
    <x v="1"/>
    <n v="31.065000000000001"/>
    <x v="0"/>
    <x v="1"/>
    <s v="northwest"/>
    <n v="2699.56835"/>
  </r>
  <r>
    <n v="63"/>
    <x v="0"/>
    <n v="21.66"/>
    <x v="0"/>
    <x v="1"/>
    <s v="northeast"/>
    <n v="14449.8544"/>
  </r>
  <r>
    <n v="58"/>
    <x v="0"/>
    <n v="28.215"/>
    <x v="0"/>
    <x v="1"/>
    <s v="northwest"/>
    <n v="12224.350850000001"/>
  </r>
  <r>
    <n v="37"/>
    <x v="1"/>
    <n v="22.704999999999998"/>
    <x v="2"/>
    <x v="1"/>
    <s v="northeast"/>
    <n v="6985.50695"/>
  </r>
  <r>
    <n v="25"/>
    <x v="0"/>
    <n v="42.13"/>
    <x v="1"/>
    <x v="1"/>
    <s v="southeast"/>
    <n v="3238.4357"/>
  </r>
  <r>
    <n v="52"/>
    <x v="1"/>
    <n v="41.8"/>
    <x v="3"/>
    <x v="0"/>
    <s v="southeast"/>
    <n v="47269.853999999999"/>
  </r>
  <r>
    <n v="64"/>
    <x v="1"/>
    <n v="36.96"/>
    <x v="3"/>
    <x v="0"/>
    <s v="southeast"/>
    <n v="49577.662400000001"/>
  </r>
  <r>
    <n v="22"/>
    <x v="0"/>
    <n v="21.28"/>
    <x v="2"/>
    <x v="1"/>
    <s v="northwest"/>
    <n v="4296.2712000000001"/>
  </r>
  <r>
    <n v="28"/>
    <x v="0"/>
    <n v="33.11"/>
    <x v="0"/>
    <x v="1"/>
    <s v="southeast"/>
    <n v="3171.6149"/>
  </r>
  <r>
    <n v="18"/>
    <x v="1"/>
    <n v="33.33"/>
    <x v="0"/>
    <x v="1"/>
    <s v="southeast"/>
    <n v="1135.9407000000001"/>
  </r>
  <r>
    <n v="28"/>
    <x v="1"/>
    <n v="24.3"/>
    <x v="4"/>
    <x v="1"/>
    <s v="southwest"/>
    <n v="5615.3689999999997"/>
  </r>
  <r>
    <n v="45"/>
    <x v="0"/>
    <n v="25.7"/>
    <x v="2"/>
    <x v="1"/>
    <s v="southwest"/>
    <n v="9101.7980000000007"/>
  </r>
  <r>
    <n v="33"/>
    <x v="1"/>
    <n v="29.4"/>
    <x v="5"/>
    <x v="1"/>
    <s v="southwest"/>
    <n v="6059.1729999999998"/>
  </r>
  <r>
    <n v="18"/>
    <x v="0"/>
    <n v="39.82"/>
    <x v="0"/>
    <x v="1"/>
    <s v="southeast"/>
    <n v="1633.9618"/>
  </r>
  <r>
    <n v="32"/>
    <x v="1"/>
    <n v="33.630000000000003"/>
    <x v="1"/>
    <x v="0"/>
    <s v="northeast"/>
    <n v="37607.527699999999"/>
  </r>
  <r>
    <n v="24"/>
    <x v="1"/>
    <n v="29.83"/>
    <x v="0"/>
    <x v="0"/>
    <s v="northeast"/>
    <n v="18648.421699999999"/>
  </r>
  <r>
    <n v="19"/>
    <x v="1"/>
    <n v="19.8"/>
    <x v="0"/>
    <x v="1"/>
    <s v="southwest"/>
    <n v="1241.5650000000001"/>
  </r>
  <r>
    <n v="20"/>
    <x v="1"/>
    <n v="27.3"/>
    <x v="0"/>
    <x v="0"/>
    <s v="southwest"/>
    <n v="16232.847"/>
  </r>
  <r>
    <n v="40"/>
    <x v="0"/>
    <n v="29.3"/>
    <x v="5"/>
    <x v="1"/>
    <s v="southwest"/>
    <n v="15828.82173"/>
  </r>
  <r>
    <n v="34"/>
    <x v="0"/>
    <n v="27.72"/>
    <x v="0"/>
    <x v="1"/>
    <s v="southeast"/>
    <n v="4415.1588000000002"/>
  </r>
  <r>
    <n v="42"/>
    <x v="0"/>
    <n v="37.9"/>
    <x v="0"/>
    <x v="1"/>
    <s v="southwest"/>
    <n v="6474.0129999999999"/>
  </r>
  <r>
    <n v="51"/>
    <x v="0"/>
    <n v="36.384999999999998"/>
    <x v="2"/>
    <x v="1"/>
    <s v="northwest"/>
    <n v="11436.738149999999"/>
  </r>
  <r>
    <n v="54"/>
    <x v="0"/>
    <n v="27.645"/>
    <x v="1"/>
    <x v="1"/>
    <s v="northwest"/>
    <n v="11305.93455"/>
  </r>
  <r>
    <n v="55"/>
    <x v="1"/>
    <n v="37.715000000000003"/>
    <x v="2"/>
    <x v="1"/>
    <s v="northwest"/>
    <n v="30063.580549999999"/>
  </r>
  <r>
    <n v="52"/>
    <x v="0"/>
    <n v="23.18"/>
    <x v="0"/>
    <x v="1"/>
    <s v="northeast"/>
    <n v="10197.772199999999"/>
  </r>
  <r>
    <n v="32"/>
    <x v="0"/>
    <n v="20.52"/>
    <x v="0"/>
    <x v="1"/>
    <s v="northeast"/>
    <n v="4544.2348000000002"/>
  </r>
  <r>
    <n v="28"/>
    <x v="1"/>
    <n v="37.1"/>
    <x v="1"/>
    <x v="1"/>
    <s v="southwest"/>
    <n v="3277.1610000000001"/>
  </r>
  <r>
    <n v="41"/>
    <x v="0"/>
    <n v="28.05"/>
    <x v="1"/>
    <x v="1"/>
    <s v="southeast"/>
    <n v="6770.1925000000001"/>
  </r>
  <r>
    <n v="43"/>
    <x v="0"/>
    <n v="29.9"/>
    <x v="1"/>
    <x v="1"/>
    <s v="southwest"/>
    <n v="7337.7479999999996"/>
  </r>
  <r>
    <n v="49"/>
    <x v="0"/>
    <n v="33.344999999999999"/>
    <x v="3"/>
    <x v="1"/>
    <s v="northeast"/>
    <n v="10370.912549999999"/>
  </r>
  <r>
    <n v="64"/>
    <x v="1"/>
    <n v="23.76"/>
    <x v="0"/>
    <x v="0"/>
    <s v="southeast"/>
    <n v="26926.5144"/>
  </r>
  <r>
    <n v="55"/>
    <x v="0"/>
    <n v="30.5"/>
    <x v="0"/>
    <x v="1"/>
    <s v="southwest"/>
    <n v="10704.47"/>
  </r>
  <r>
    <n v="24"/>
    <x v="1"/>
    <n v="31.065000000000001"/>
    <x v="0"/>
    <x v="0"/>
    <s v="northeast"/>
    <n v="34254.053350000002"/>
  </r>
  <r>
    <n v="20"/>
    <x v="0"/>
    <n v="33.299999999999997"/>
    <x v="0"/>
    <x v="1"/>
    <s v="southwest"/>
    <n v="1880.4870000000001"/>
  </r>
  <r>
    <n v="45"/>
    <x v="1"/>
    <n v="27.5"/>
    <x v="2"/>
    <x v="1"/>
    <s v="southwest"/>
    <n v="8615.2999999999993"/>
  </r>
  <r>
    <n v="26"/>
    <x v="1"/>
    <n v="33.914999999999999"/>
    <x v="1"/>
    <x v="1"/>
    <s v="northwest"/>
    <n v="3292.5298499999999"/>
  </r>
  <r>
    <n v="25"/>
    <x v="0"/>
    <n v="34.484999999999999"/>
    <x v="0"/>
    <x v="1"/>
    <s v="northwest"/>
    <n v="3021.80915"/>
  </r>
  <r>
    <n v="43"/>
    <x v="1"/>
    <n v="25.52"/>
    <x v="4"/>
    <x v="1"/>
    <s v="southeast"/>
    <n v="14478.33015"/>
  </r>
  <r>
    <n v="35"/>
    <x v="1"/>
    <n v="27.61"/>
    <x v="1"/>
    <x v="1"/>
    <s v="southeast"/>
    <n v="4747.0528999999997"/>
  </r>
  <r>
    <n v="26"/>
    <x v="1"/>
    <n v="27.06"/>
    <x v="0"/>
    <x v="0"/>
    <s v="southeast"/>
    <n v="17043.341400000001"/>
  </r>
  <r>
    <n v="57"/>
    <x v="1"/>
    <n v="23.7"/>
    <x v="0"/>
    <x v="1"/>
    <s v="southwest"/>
    <n v="10959.33"/>
  </r>
  <r>
    <n v="22"/>
    <x v="0"/>
    <n v="30.4"/>
    <x v="0"/>
    <x v="1"/>
    <s v="northeast"/>
    <n v="2741.9479999999999"/>
  </r>
  <r>
    <n v="32"/>
    <x v="0"/>
    <n v="29.734999999999999"/>
    <x v="0"/>
    <x v="1"/>
    <s v="northwest"/>
    <n v="4357.0436499999996"/>
  </r>
  <r>
    <n v="39"/>
    <x v="1"/>
    <n v="29.925000000000001"/>
    <x v="1"/>
    <x v="0"/>
    <s v="northeast"/>
    <n v="22462.043750000001"/>
  </r>
  <r>
    <n v="25"/>
    <x v="0"/>
    <n v="26.79"/>
    <x v="3"/>
    <x v="1"/>
    <s v="northwest"/>
    <n v="4189.1130999999996"/>
  </r>
  <r>
    <n v="48"/>
    <x v="0"/>
    <n v="33.33"/>
    <x v="0"/>
    <x v="1"/>
    <s v="southeast"/>
    <n v="8283.6807000000008"/>
  </r>
  <r>
    <n v="47"/>
    <x v="0"/>
    <n v="27.645"/>
    <x v="3"/>
    <x v="0"/>
    <s v="northwest"/>
    <n v="24535.698550000001"/>
  </r>
  <r>
    <n v="18"/>
    <x v="0"/>
    <n v="21.66"/>
    <x v="0"/>
    <x v="0"/>
    <s v="northeast"/>
    <n v="14283.4594"/>
  </r>
  <r>
    <n v="18"/>
    <x v="1"/>
    <n v="30.03"/>
    <x v="1"/>
    <x v="1"/>
    <s v="southeast"/>
    <n v="1720.3536999999999"/>
  </r>
  <r>
    <n v="61"/>
    <x v="1"/>
    <n v="36.299999999999997"/>
    <x v="1"/>
    <x v="0"/>
    <s v="southwest"/>
    <n v="47403.88"/>
  </r>
  <r>
    <n v="47"/>
    <x v="0"/>
    <n v="24.32"/>
    <x v="0"/>
    <x v="1"/>
    <s v="northeast"/>
    <n v="8534.6718000000001"/>
  </r>
  <r>
    <n v="28"/>
    <x v="0"/>
    <n v="17.29"/>
    <x v="0"/>
    <x v="1"/>
    <s v="northeast"/>
    <n v="3732.6251000000002"/>
  </r>
  <r>
    <n v="36"/>
    <x v="0"/>
    <n v="25.9"/>
    <x v="1"/>
    <x v="1"/>
    <s v="southwest"/>
    <n v="5472.4489999999996"/>
  </r>
  <r>
    <n v="20"/>
    <x v="1"/>
    <n v="39.4"/>
    <x v="3"/>
    <x v="0"/>
    <s v="southwest"/>
    <n v="38344.565999999999"/>
  </r>
  <r>
    <n v="44"/>
    <x v="1"/>
    <n v="34.32"/>
    <x v="1"/>
    <x v="1"/>
    <s v="southeast"/>
    <n v="7147.4727999999996"/>
  </r>
  <r>
    <n v="38"/>
    <x v="0"/>
    <n v="19.95"/>
    <x v="3"/>
    <x v="1"/>
    <s v="northeast"/>
    <n v="7133.9025000000001"/>
  </r>
  <r>
    <n v="19"/>
    <x v="1"/>
    <n v="34.9"/>
    <x v="0"/>
    <x v="0"/>
    <s v="southwest"/>
    <n v="34828.654000000002"/>
  </r>
  <r>
    <n v="21"/>
    <x v="1"/>
    <n v="23.21"/>
    <x v="0"/>
    <x v="1"/>
    <s v="southeast"/>
    <n v="1515.3449000000001"/>
  </r>
  <r>
    <n v="46"/>
    <x v="1"/>
    <n v="25.745000000000001"/>
    <x v="2"/>
    <x v="1"/>
    <s v="northwest"/>
    <n v="9301.8935500000007"/>
  </r>
  <r>
    <n v="58"/>
    <x v="1"/>
    <n v="25.175000000000001"/>
    <x v="0"/>
    <x v="1"/>
    <s v="northeast"/>
    <n v="11931.125249999999"/>
  </r>
  <r>
    <n v="20"/>
    <x v="1"/>
    <n v="22"/>
    <x v="1"/>
    <x v="1"/>
    <s v="southwest"/>
    <n v="1964.78"/>
  </r>
  <r>
    <n v="18"/>
    <x v="1"/>
    <n v="26.125"/>
    <x v="0"/>
    <x v="1"/>
    <s v="northeast"/>
    <n v="1708.9257500000001"/>
  </r>
  <r>
    <n v="28"/>
    <x v="0"/>
    <n v="26.51"/>
    <x v="3"/>
    <x v="1"/>
    <s v="southeast"/>
    <n v="4340.4408999999996"/>
  </r>
  <r>
    <n v="33"/>
    <x v="1"/>
    <n v="27.454999999999998"/>
    <x v="3"/>
    <x v="1"/>
    <s v="northwest"/>
    <n v="5261.4694499999996"/>
  </r>
  <r>
    <n v="19"/>
    <x v="0"/>
    <n v="25.745000000000001"/>
    <x v="1"/>
    <x v="1"/>
    <s v="northwest"/>
    <n v="2710.8285500000002"/>
  </r>
  <r>
    <n v="45"/>
    <x v="1"/>
    <n v="30.36"/>
    <x v="0"/>
    <x v="0"/>
    <s v="southeast"/>
    <n v="62592.873090000001"/>
  </r>
  <r>
    <n v="62"/>
    <x v="1"/>
    <n v="30.875"/>
    <x v="2"/>
    <x v="0"/>
    <s v="northwest"/>
    <n v="46718.163249999998"/>
  </r>
  <r>
    <n v="25"/>
    <x v="0"/>
    <n v="20.8"/>
    <x v="1"/>
    <x v="1"/>
    <s v="southwest"/>
    <n v="3208.7869999999998"/>
  </r>
  <r>
    <n v="43"/>
    <x v="1"/>
    <n v="27.8"/>
    <x v="0"/>
    <x v="0"/>
    <s v="southwest"/>
    <n v="37829.724199999997"/>
  </r>
  <r>
    <n v="42"/>
    <x v="1"/>
    <n v="24.605"/>
    <x v="3"/>
    <x v="0"/>
    <s v="northeast"/>
    <n v="21259.377949999998"/>
  </r>
  <r>
    <n v="24"/>
    <x v="0"/>
    <n v="27.72"/>
    <x v="0"/>
    <x v="1"/>
    <s v="southeast"/>
    <n v="2464.6188000000002"/>
  </r>
  <r>
    <n v="29"/>
    <x v="0"/>
    <n v="21.85"/>
    <x v="0"/>
    <x v="0"/>
    <s v="northeast"/>
    <n v="16115.3045"/>
  </r>
  <r>
    <n v="32"/>
    <x v="1"/>
    <n v="28.12"/>
    <x v="5"/>
    <x v="0"/>
    <s v="northwest"/>
    <n v="21472.478800000001"/>
  </r>
  <r>
    <n v="25"/>
    <x v="0"/>
    <n v="30.2"/>
    <x v="0"/>
    <x v="0"/>
    <s v="southwest"/>
    <n v="33900.652999999998"/>
  </r>
  <r>
    <n v="41"/>
    <x v="1"/>
    <n v="32.200000000000003"/>
    <x v="3"/>
    <x v="1"/>
    <s v="southwest"/>
    <n v="6875.9610000000002"/>
  </r>
  <r>
    <n v="42"/>
    <x v="1"/>
    <n v="26.315000000000001"/>
    <x v="1"/>
    <x v="1"/>
    <s v="northwest"/>
    <n v="6940.90985"/>
  </r>
  <r>
    <n v="33"/>
    <x v="0"/>
    <n v="26.695"/>
    <x v="0"/>
    <x v="1"/>
    <s v="northwest"/>
    <n v="4571.4130500000001"/>
  </r>
  <r>
    <n v="34"/>
    <x v="1"/>
    <n v="42.9"/>
    <x v="1"/>
    <x v="1"/>
    <s v="southwest"/>
    <n v="4536.259"/>
  </r>
  <r>
    <n v="19"/>
    <x v="0"/>
    <n v="34.700000000000003"/>
    <x v="3"/>
    <x v="0"/>
    <s v="southwest"/>
    <n v="36397.576000000001"/>
  </r>
  <r>
    <n v="30"/>
    <x v="0"/>
    <n v="23.655000000000001"/>
    <x v="2"/>
    <x v="0"/>
    <s v="northwest"/>
    <n v="18765.87545"/>
  </r>
  <r>
    <n v="18"/>
    <x v="1"/>
    <n v="28.31"/>
    <x v="1"/>
    <x v="1"/>
    <s v="northeast"/>
    <n v="11272.331389999999"/>
  </r>
  <r>
    <n v="19"/>
    <x v="0"/>
    <n v="20.6"/>
    <x v="0"/>
    <x v="1"/>
    <s v="southwest"/>
    <n v="1731.6769999999999"/>
  </r>
  <r>
    <n v="18"/>
    <x v="1"/>
    <n v="53.13"/>
    <x v="0"/>
    <x v="1"/>
    <s v="southeast"/>
    <n v="1163.4627"/>
  </r>
  <r>
    <n v="35"/>
    <x v="1"/>
    <n v="39.71"/>
    <x v="5"/>
    <x v="1"/>
    <s v="northeast"/>
    <n v="19496.71917"/>
  </r>
  <r>
    <n v="39"/>
    <x v="0"/>
    <n v="26.315000000000001"/>
    <x v="3"/>
    <x v="1"/>
    <s v="northwest"/>
    <n v="7201.7008500000002"/>
  </r>
  <r>
    <n v="31"/>
    <x v="1"/>
    <n v="31.065000000000001"/>
    <x v="2"/>
    <x v="1"/>
    <s v="northwest"/>
    <n v="5425.0233500000004"/>
  </r>
  <r>
    <n v="62"/>
    <x v="1"/>
    <n v="26.695"/>
    <x v="0"/>
    <x v="0"/>
    <s v="northeast"/>
    <n v="28101.333050000001"/>
  </r>
  <r>
    <n v="62"/>
    <x v="1"/>
    <n v="38.83"/>
    <x v="0"/>
    <x v="1"/>
    <s v="southeast"/>
    <n v="12981.3457"/>
  </r>
  <r>
    <n v="42"/>
    <x v="0"/>
    <n v="40.369999999999997"/>
    <x v="3"/>
    <x v="0"/>
    <s v="southeast"/>
    <n v="43896.376300000004"/>
  </r>
  <r>
    <n v="31"/>
    <x v="1"/>
    <n v="25.934999999999999"/>
    <x v="1"/>
    <x v="1"/>
    <s v="northwest"/>
    <n v="4239.8926499999998"/>
  </r>
  <r>
    <n v="61"/>
    <x v="1"/>
    <n v="33.534999999999997"/>
    <x v="0"/>
    <x v="1"/>
    <s v="northeast"/>
    <n v="13143.336649999999"/>
  </r>
  <r>
    <n v="42"/>
    <x v="0"/>
    <n v="32.869999999999997"/>
    <x v="0"/>
    <x v="1"/>
    <s v="northeast"/>
    <n v="7050.0213000000003"/>
  </r>
  <r>
    <n v="51"/>
    <x v="1"/>
    <n v="30.03"/>
    <x v="1"/>
    <x v="1"/>
    <s v="southeast"/>
    <n v="9377.9046999999991"/>
  </r>
  <r>
    <n v="23"/>
    <x v="0"/>
    <n v="24.225000000000001"/>
    <x v="3"/>
    <x v="1"/>
    <s v="northeast"/>
    <n v="22395.74424"/>
  </r>
  <r>
    <n v="52"/>
    <x v="1"/>
    <n v="38.6"/>
    <x v="3"/>
    <x v="1"/>
    <s v="southwest"/>
    <n v="10325.206"/>
  </r>
  <r>
    <n v="57"/>
    <x v="0"/>
    <n v="25.74"/>
    <x v="3"/>
    <x v="1"/>
    <s v="southeast"/>
    <n v="12629.1656"/>
  </r>
  <r>
    <n v="23"/>
    <x v="0"/>
    <n v="33.4"/>
    <x v="0"/>
    <x v="1"/>
    <s v="southwest"/>
    <n v="10795.937330000001"/>
  </r>
  <r>
    <n v="52"/>
    <x v="0"/>
    <n v="44.7"/>
    <x v="2"/>
    <x v="1"/>
    <s v="southwest"/>
    <n v="11411.684999999999"/>
  </r>
  <r>
    <n v="50"/>
    <x v="1"/>
    <n v="30.97"/>
    <x v="2"/>
    <x v="1"/>
    <s v="northwest"/>
    <n v="10600.5483"/>
  </r>
  <r>
    <n v="18"/>
    <x v="0"/>
    <n v="31.92"/>
    <x v="0"/>
    <x v="1"/>
    <s v="northeast"/>
    <n v="2205.9807999999998"/>
  </r>
  <r>
    <n v="18"/>
    <x v="0"/>
    <n v="36.85"/>
    <x v="0"/>
    <x v="1"/>
    <s v="southeast"/>
    <n v="1629.8335"/>
  </r>
  <r>
    <n v="21"/>
    <x v="0"/>
    <n v="25.8"/>
    <x v="0"/>
    <x v="1"/>
    <s v="southwest"/>
    <n v="2007.9449999999999"/>
  </r>
  <r>
    <n v="61"/>
    <x v="0"/>
    <n v="29.07"/>
    <x v="0"/>
    <x v="0"/>
    <s v="northwest"/>
    <n v="29141.3603"/>
  </r>
  <r>
    <n v="23"/>
    <x v="1"/>
    <n v="34.4"/>
    <x v="0"/>
    <x v="1"/>
    <s v="southwest"/>
    <n v="1826.8430000000001"/>
  </r>
  <r>
    <n v="56"/>
    <x v="0"/>
    <n v="39.82"/>
    <x v="0"/>
    <x v="1"/>
    <s v="southeast"/>
    <n v="11090.7178"/>
  </r>
  <r>
    <n v="27"/>
    <x v="1"/>
    <n v="42.13"/>
    <x v="0"/>
    <x v="0"/>
    <s v="southeast"/>
    <n v="39611.757700000002"/>
  </r>
  <r>
    <n v="19"/>
    <x v="1"/>
    <n v="24.6"/>
    <x v="1"/>
    <x v="1"/>
    <s v="southwest"/>
    <n v="1837.2370000000001"/>
  </r>
  <r>
    <n v="52"/>
    <x v="0"/>
    <n v="30.78"/>
    <x v="1"/>
    <x v="1"/>
    <s v="northeast"/>
    <n v="10797.3362"/>
  </r>
  <r>
    <n v="23"/>
    <x v="1"/>
    <n v="23.844999999999999"/>
    <x v="0"/>
    <x v="1"/>
    <s v="northeast"/>
    <n v="2395.17155"/>
  </r>
  <r>
    <n v="56"/>
    <x v="1"/>
    <n v="40.299999999999997"/>
    <x v="0"/>
    <x v="1"/>
    <s v="southwest"/>
    <n v="10602.385"/>
  </r>
  <r>
    <n v="30"/>
    <x v="1"/>
    <n v="35.299999999999997"/>
    <x v="0"/>
    <x v="0"/>
    <s v="southwest"/>
    <n v="36837.466999999997"/>
  </r>
  <r>
    <n v="58"/>
    <x v="0"/>
    <n v="28.215"/>
    <x v="0"/>
    <x v="1"/>
    <s v="northwest"/>
    <n v="12224.350850000001"/>
  </r>
  <r>
    <n v="37"/>
    <x v="1"/>
    <n v="22.704999999999998"/>
    <x v="2"/>
    <x v="1"/>
    <s v="northeast"/>
    <n v="6985.50695"/>
  </r>
  <r>
    <n v="25"/>
    <x v="0"/>
    <n v="42.13"/>
    <x v="1"/>
    <x v="1"/>
    <s v="southeast"/>
    <n v="3238.4357"/>
  </r>
  <r>
    <n v="52"/>
    <x v="1"/>
    <n v="41.8"/>
    <x v="3"/>
    <x v="0"/>
    <s v="southeast"/>
    <n v="47269.853999999999"/>
  </r>
  <r>
    <n v="64"/>
    <x v="1"/>
    <n v="36.96"/>
    <x v="3"/>
    <x v="0"/>
    <s v="southeast"/>
    <n v="49577.662400000001"/>
  </r>
  <r>
    <n v="22"/>
    <x v="0"/>
    <n v="21.28"/>
    <x v="2"/>
    <x v="1"/>
    <s v="northwest"/>
    <n v="4296.2712000000001"/>
  </r>
  <r>
    <n v="28"/>
    <x v="0"/>
    <n v="33.11"/>
    <x v="0"/>
    <x v="1"/>
    <s v="southeast"/>
    <n v="3171.6149"/>
  </r>
  <r>
    <n v="18"/>
    <x v="1"/>
    <n v="33.33"/>
    <x v="0"/>
    <x v="1"/>
    <s v="southeast"/>
    <n v="1135.9407000000001"/>
  </r>
  <r>
    <n v="28"/>
    <x v="1"/>
    <n v="24.3"/>
    <x v="4"/>
    <x v="1"/>
    <s v="southwest"/>
    <n v="5615.3689999999997"/>
  </r>
  <r>
    <n v="45"/>
    <x v="0"/>
    <n v="25.7"/>
    <x v="2"/>
    <x v="1"/>
    <s v="southwest"/>
    <n v="9101.7980000000007"/>
  </r>
  <r>
    <n v="33"/>
    <x v="1"/>
    <n v="29.4"/>
    <x v="5"/>
    <x v="1"/>
    <s v="southwest"/>
    <n v="6059.1729999999998"/>
  </r>
  <r>
    <n v="18"/>
    <x v="0"/>
    <n v="39.82"/>
    <x v="0"/>
    <x v="1"/>
    <s v="southeast"/>
    <n v="1633.9618"/>
  </r>
  <r>
    <n v="32"/>
    <x v="1"/>
    <n v="33.630000000000003"/>
    <x v="1"/>
    <x v="0"/>
    <s v="northeast"/>
    <n v="37607.527699999999"/>
  </r>
  <r>
    <n v="19"/>
    <x v="0"/>
    <n v="23.4"/>
    <x v="3"/>
    <x v="1"/>
    <s v="southwest"/>
    <n v="2913.569"/>
  </r>
  <r>
    <n v="57"/>
    <x v="0"/>
    <n v="20.100000000000001"/>
    <x v="1"/>
    <x v="1"/>
    <s v="southwest"/>
    <n v="12032.325999999999"/>
  </r>
  <r>
    <n v="62"/>
    <x v="0"/>
    <n v="39.159999999999997"/>
    <x v="0"/>
    <x v="1"/>
    <s v="southeast"/>
    <n v="13470.804400000001"/>
  </r>
  <r>
    <n v="41"/>
    <x v="1"/>
    <n v="34.21"/>
    <x v="1"/>
    <x v="1"/>
    <s v="southeast"/>
    <n v="6289.7548999999999"/>
  </r>
  <r>
    <n v="26"/>
    <x v="1"/>
    <n v="46.53"/>
    <x v="1"/>
    <x v="1"/>
    <s v="southeast"/>
    <n v="2927.0646999999999"/>
  </r>
  <r>
    <n v="39"/>
    <x v="0"/>
    <n v="32.5"/>
    <x v="1"/>
    <x v="1"/>
    <s v="southwest"/>
    <n v="6238.2979999999998"/>
  </r>
  <r>
    <n v="46"/>
    <x v="1"/>
    <n v="25.8"/>
    <x v="4"/>
    <x v="1"/>
    <s v="southwest"/>
    <n v="10096.969999999999"/>
  </r>
  <r>
    <n v="45"/>
    <x v="0"/>
    <n v="35.299999999999997"/>
    <x v="0"/>
    <x v="1"/>
    <s v="southwest"/>
    <n v="7348.1419999999998"/>
  </r>
  <r>
    <n v="32"/>
    <x v="1"/>
    <n v="37.18"/>
    <x v="3"/>
    <x v="1"/>
    <s v="southeast"/>
    <n v="4673.3922000000002"/>
  </r>
  <r>
    <n v="59"/>
    <x v="0"/>
    <n v="27.5"/>
    <x v="0"/>
    <x v="1"/>
    <s v="southwest"/>
    <n v="12233.828"/>
  </r>
  <r>
    <n v="44"/>
    <x v="1"/>
    <n v="29.734999999999999"/>
    <x v="3"/>
    <x v="1"/>
    <s v="northeast"/>
    <n v="32108.662820000001"/>
  </r>
  <r>
    <n v="39"/>
    <x v="0"/>
    <n v="24.225000000000001"/>
    <x v="4"/>
    <x v="1"/>
    <s v="northwest"/>
    <n v="8965.7957499999993"/>
  </r>
  <r>
    <n v="18"/>
    <x v="1"/>
    <n v="26.18"/>
    <x v="3"/>
    <x v="1"/>
    <s v="southeast"/>
    <n v="2304.0021999999999"/>
  </r>
  <r>
    <n v="53"/>
    <x v="1"/>
    <n v="29.48"/>
    <x v="0"/>
    <x v="1"/>
    <s v="southeast"/>
    <n v="9487.6442000000006"/>
  </r>
  <r>
    <n v="18"/>
    <x v="1"/>
    <n v="23.21"/>
    <x v="0"/>
    <x v="1"/>
    <s v="southeast"/>
    <n v="1121.8739"/>
  </r>
  <r>
    <n v="26"/>
    <x v="0"/>
    <n v="34.200000000000003"/>
    <x v="3"/>
    <x v="1"/>
    <s v="southwest"/>
    <n v="3987.9259999999999"/>
  </r>
  <r>
    <n v="54"/>
    <x v="0"/>
    <n v="35.814999999999998"/>
    <x v="2"/>
    <x v="1"/>
    <s v="northwest"/>
    <n v="12495.290849999999"/>
  </r>
  <r>
    <n v="21"/>
    <x v="0"/>
    <n v="32.68"/>
    <x v="3"/>
    <x v="1"/>
    <s v="northwest"/>
    <n v="26018.950519999999"/>
  </r>
  <r>
    <n v="51"/>
    <x v="1"/>
    <n v="37"/>
    <x v="0"/>
    <x v="1"/>
    <s v="southwest"/>
    <n v="8798.5930000000008"/>
  </r>
  <r>
    <n v="22"/>
    <x v="0"/>
    <n v="31.02"/>
    <x v="2"/>
    <x v="0"/>
    <s v="southeast"/>
    <n v="35595.589800000002"/>
  </r>
  <r>
    <n v="47"/>
    <x v="1"/>
    <n v="36.08"/>
    <x v="1"/>
    <x v="0"/>
    <s v="southeast"/>
    <n v="42211.138200000001"/>
  </r>
  <r>
    <n v="18"/>
    <x v="1"/>
    <n v="23.32"/>
    <x v="1"/>
    <x v="1"/>
    <s v="southeast"/>
    <n v="1711.0268000000001"/>
  </r>
  <r>
    <n v="47"/>
    <x v="0"/>
    <n v="45.32"/>
    <x v="1"/>
    <x v="1"/>
    <s v="southeast"/>
    <n v="8569.8618000000006"/>
  </r>
  <r>
    <n v="21"/>
    <x v="0"/>
    <n v="34.6"/>
    <x v="0"/>
    <x v="1"/>
    <s v="southwest"/>
    <n v="2020.1769999999999"/>
  </r>
  <r>
    <n v="19"/>
    <x v="1"/>
    <n v="26.03"/>
    <x v="1"/>
    <x v="0"/>
    <s v="northwest"/>
    <n v="16450.894700000001"/>
  </r>
  <r>
    <n v="23"/>
    <x v="1"/>
    <n v="18.715"/>
    <x v="0"/>
    <x v="1"/>
    <s v="northwest"/>
    <n v="21595.382290000001"/>
  </r>
  <r>
    <n v="54"/>
    <x v="1"/>
    <n v="31.6"/>
    <x v="0"/>
    <x v="1"/>
    <s v="southwest"/>
    <n v="9850.4320000000007"/>
  </r>
  <r>
    <n v="19"/>
    <x v="0"/>
    <n v="27.9"/>
    <x v="0"/>
    <x v="0"/>
    <s v="southwest"/>
    <n v="16884.923999999999"/>
  </r>
  <r>
    <n v="18"/>
    <x v="1"/>
    <n v="33.770000000000003"/>
    <x v="1"/>
    <x v="1"/>
    <s v="southeast"/>
    <n v="1725.5523000000001"/>
  </r>
  <r>
    <n v="28"/>
    <x v="1"/>
    <n v="33"/>
    <x v="2"/>
    <x v="1"/>
    <s v="southeast"/>
    <n v="4449.4620000000004"/>
  </r>
  <r>
    <n v="33"/>
    <x v="1"/>
    <n v="22.704999999999998"/>
    <x v="0"/>
    <x v="1"/>
    <s v="northwest"/>
    <n v="21984.47061"/>
  </r>
  <r>
    <n v="32"/>
    <x v="1"/>
    <n v="28.88"/>
    <x v="0"/>
    <x v="1"/>
    <s v="northwest"/>
    <n v="3866.8552"/>
  </r>
  <r>
    <n v="31"/>
    <x v="0"/>
    <n v="25.74"/>
    <x v="0"/>
    <x v="1"/>
    <s v="southeast"/>
    <n v="3756.6215999999999"/>
  </r>
  <r>
    <n v="46"/>
    <x v="0"/>
    <n v="33.44"/>
    <x v="1"/>
    <x v="1"/>
    <s v="southeast"/>
    <n v="8240.5895999999993"/>
  </r>
  <r>
    <n v="37"/>
    <x v="0"/>
    <n v="27.74"/>
    <x v="2"/>
    <x v="1"/>
    <s v="northwest"/>
    <n v="7281.5056000000004"/>
  </r>
  <r>
    <n v="37"/>
    <x v="1"/>
    <n v="29.83"/>
    <x v="3"/>
    <x v="1"/>
    <s v="northeast"/>
    <n v="6406.4107000000004"/>
  </r>
  <r>
    <n v="60"/>
    <x v="0"/>
    <n v="25.84"/>
    <x v="0"/>
    <x v="1"/>
    <s v="northwest"/>
    <n v="28923.136920000001"/>
  </r>
  <r>
    <n v="25"/>
    <x v="1"/>
    <n v="26.22"/>
    <x v="0"/>
    <x v="1"/>
    <s v="northeast"/>
    <n v="2721.3208"/>
  </r>
  <r>
    <n v="62"/>
    <x v="0"/>
    <n v="26.29"/>
    <x v="0"/>
    <x v="0"/>
    <s v="southeast"/>
    <n v="27808.7251"/>
  </r>
  <r>
    <n v="23"/>
    <x v="1"/>
    <n v="34.4"/>
    <x v="0"/>
    <x v="1"/>
    <s v="southwest"/>
    <n v="1826.8430000000001"/>
  </r>
  <r>
    <n v="56"/>
    <x v="0"/>
    <n v="39.82"/>
    <x v="0"/>
    <x v="1"/>
    <s v="southeast"/>
    <n v="11090.7178"/>
  </r>
  <r>
    <n v="27"/>
    <x v="1"/>
    <n v="42.13"/>
    <x v="0"/>
    <x v="0"/>
    <s v="southeast"/>
    <n v="39611.757700000002"/>
  </r>
  <r>
    <n v="19"/>
    <x v="1"/>
    <n v="24.6"/>
    <x v="1"/>
    <x v="1"/>
    <s v="southwest"/>
    <n v="1837.2370000000001"/>
  </r>
  <r>
    <n v="52"/>
    <x v="0"/>
    <n v="30.78"/>
    <x v="1"/>
    <x v="1"/>
    <s v="northeast"/>
    <n v="10797.3362"/>
  </r>
  <r>
    <n v="23"/>
    <x v="1"/>
    <n v="23.844999999999999"/>
    <x v="0"/>
    <x v="1"/>
    <s v="northeast"/>
    <n v="2395.17155"/>
  </r>
  <r>
    <n v="56"/>
    <x v="1"/>
    <n v="40.299999999999997"/>
    <x v="0"/>
    <x v="1"/>
    <s v="southwest"/>
    <n v="10602.385"/>
  </r>
  <r>
    <n v="30"/>
    <x v="1"/>
    <n v="35.299999999999997"/>
    <x v="0"/>
    <x v="0"/>
    <s v="southwest"/>
    <n v="36837.466999999997"/>
  </r>
  <r>
    <n v="60"/>
    <x v="0"/>
    <n v="36.005000000000003"/>
    <x v="0"/>
    <x v="1"/>
    <s v="northeast"/>
    <n v="13228.846949999999"/>
  </r>
  <r>
    <n v="30"/>
    <x v="0"/>
    <n v="32.4"/>
    <x v="1"/>
    <x v="1"/>
    <s v="southwest"/>
    <n v="4149.7359999999999"/>
  </r>
  <r>
    <n v="18"/>
    <x v="1"/>
    <n v="34.1"/>
    <x v="0"/>
    <x v="1"/>
    <s v="southeast"/>
    <n v="1137.011"/>
  </r>
  <r>
    <n v="34"/>
    <x v="0"/>
    <n v="31.92"/>
    <x v="1"/>
    <x v="0"/>
    <s v="northeast"/>
    <n v="37701.876799999998"/>
  </r>
  <r>
    <n v="37"/>
    <x v="1"/>
    <n v="28.024999999999999"/>
    <x v="3"/>
    <x v="1"/>
    <s v="northwest"/>
    <n v="6203.90175"/>
  </r>
  <r>
    <n v="59"/>
    <x v="0"/>
    <n v="27.72"/>
    <x v="2"/>
    <x v="1"/>
    <s v="southeast"/>
    <n v="14001.1338"/>
  </r>
  <r>
    <n v="63"/>
    <x v="0"/>
    <n v="23.085000000000001"/>
    <x v="0"/>
    <x v="1"/>
    <s v="northeast"/>
    <n v="14451.835150000001"/>
  </r>
  <r>
    <n v="55"/>
    <x v="0"/>
    <n v="32.774999999999999"/>
    <x v="3"/>
    <x v="1"/>
    <s v="northwest"/>
    <n v="12268.632250000001"/>
  </r>
  <r>
    <n v="23"/>
    <x v="1"/>
    <n v="17.385000000000002"/>
    <x v="1"/>
    <x v="1"/>
    <s v="northwest"/>
    <n v="2775.1921499999999"/>
  </r>
  <r>
    <n v="31"/>
    <x v="1"/>
    <n v="36.299999999999997"/>
    <x v="3"/>
    <x v="0"/>
    <s v="southwest"/>
    <n v="38711"/>
  </r>
  <r>
    <n v="22"/>
    <x v="1"/>
    <n v="35.6"/>
    <x v="0"/>
    <x v="0"/>
    <s v="southwest"/>
    <n v="35585.576000000001"/>
  </r>
  <r>
    <n v="18"/>
    <x v="0"/>
    <n v="26.315000000000001"/>
    <x v="0"/>
    <x v="1"/>
    <s v="northeast"/>
    <n v="2198.1898500000002"/>
  </r>
  <r>
    <n v="19"/>
    <x v="0"/>
    <n v="28.6"/>
    <x v="4"/>
    <x v="1"/>
    <s v="southwest"/>
    <n v="4687.7969999999996"/>
  </r>
  <r>
    <n v="63"/>
    <x v="1"/>
    <n v="28.31"/>
    <x v="0"/>
    <x v="1"/>
    <s v="northwest"/>
    <n v="13770.097900000001"/>
  </r>
  <r>
    <n v="28"/>
    <x v="1"/>
    <n v="36.4"/>
    <x v="1"/>
    <x v="0"/>
    <s v="southwest"/>
    <n v="51194.559139999998"/>
  </r>
  <r>
    <n v="19"/>
    <x v="1"/>
    <n v="20.425000000000001"/>
    <x v="0"/>
    <x v="1"/>
    <s v="northwest"/>
    <n v="1625.4337499999999"/>
  </r>
  <r>
    <n v="62"/>
    <x v="0"/>
    <n v="32.965000000000003"/>
    <x v="2"/>
    <x v="1"/>
    <s v="northwest"/>
    <n v="15612.19335"/>
  </r>
  <r>
    <n v="26"/>
    <x v="1"/>
    <n v="20.8"/>
    <x v="0"/>
    <x v="1"/>
    <s v="southwest"/>
    <n v="2302.3000000000002"/>
  </r>
  <r>
    <n v="35"/>
    <x v="1"/>
    <n v="36.67"/>
    <x v="1"/>
    <x v="0"/>
    <s v="northeast"/>
    <n v="39774.276299999998"/>
  </r>
  <r>
    <n v="60"/>
    <x v="1"/>
    <n v="39.9"/>
    <x v="0"/>
    <x v="0"/>
    <s v="southwest"/>
    <n v="48173.360999999997"/>
  </r>
  <r>
    <n v="24"/>
    <x v="0"/>
    <n v="26.6"/>
    <x v="0"/>
    <x v="1"/>
    <s v="northeast"/>
    <n v="3046.0619999999999"/>
  </r>
  <r>
    <n v="31"/>
    <x v="0"/>
    <n v="36.630000000000003"/>
    <x v="3"/>
    <x v="1"/>
    <s v="southeast"/>
    <n v="4949.7587000000003"/>
  </r>
  <r>
    <n v="41"/>
    <x v="1"/>
    <n v="21.78"/>
    <x v="1"/>
    <x v="1"/>
    <s v="southeast"/>
    <n v="6272.4772000000003"/>
  </r>
  <r>
    <n v="37"/>
    <x v="0"/>
    <n v="30.8"/>
    <x v="3"/>
    <x v="1"/>
    <s v="southeast"/>
    <n v="6313.759"/>
  </r>
  <r>
    <n v="38"/>
    <x v="1"/>
    <n v="37.049999999999997"/>
    <x v="1"/>
    <x v="1"/>
    <s v="northeast"/>
    <n v="6079.6715000000004"/>
  </r>
  <r>
    <n v="55"/>
    <x v="1"/>
    <n v="37.299999999999997"/>
    <x v="0"/>
    <x v="1"/>
    <s v="southwest"/>
    <n v="20630.283510000001"/>
  </r>
  <r>
    <n v="18"/>
    <x v="0"/>
    <n v="38.664999999999999"/>
    <x v="3"/>
    <x v="1"/>
    <s v="northeast"/>
    <n v="3393.35635"/>
  </r>
  <r>
    <n v="28"/>
    <x v="0"/>
    <n v="34.770000000000003"/>
    <x v="0"/>
    <x v="1"/>
    <s v="northwest"/>
    <n v="3556.9223000000002"/>
  </r>
  <r>
    <n v="60"/>
    <x v="0"/>
    <n v="24.53"/>
    <x v="0"/>
    <x v="1"/>
    <s v="southeast"/>
    <n v="12629.896699999999"/>
  </r>
  <r>
    <n v="36"/>
    <x v="1"/>
    <n v="35.200000000000003"/>
    <x v="1"/>
    <x v="0"/>
    <s v="southeast"/>
    <n v="38709.175999999999"/>
  </r>
  <r>
    <n v="18"/>
    <x v="0"/>
    <n v="35.625"/>
    <x v="0"/>
    <x v="1"/>
    <s v="northeast"/>
    <n v="2211.1307499999998"/>
  </r>
  <r>
    <n v="21"/>
    <x v="0"/>
    <n v="33.630000000000003"/>
    <x v="3"/>
    <x v="1"/>
    <s v="northwest"/>
    <n v="3579.8287"/>
  </r>
  <r>
    <n v="48"/>
    <x v="1"/>
    <n v="28"/>
    <x v="1"/>
    <x v="0"/>
    <s v="southwest"/>
    <n v="23568.272000000001"/>
  </r>
  <r>
    <n v="36"/>
    <x v="1"/>
    <n v="34.43"/>
    <x v="0"/>
    <x v="0"/>
    <s v="southeast"/>
    <n v="37742.575700000001"/>
  </r>
  <r>
    <n v="40"/>
    <x v="0"/>
    <n v="28.69"/>
    <x v="2"/>
    <x v="1"/>
    <s v="northwest"/>
    <n v="8059.6791000000003"/>
  </r>
  <r>
    <n v="58"/>
    <x v="1"/>
    <n v="36.954999999999998"/>
    <x v="3"/>
    <x v="0"/>
    <s v="northwest"/>
    <n v="47496.494449999998"/>
  </r>
  <r>
    <n v="58"/>
    <x v="0"/>
    <n v="31.824999999999999"/>
    <x v="3"/>
    <x v="1"/>
    <s v="northeast"/>
    <n v="13607.36875"/>
  </r>
  <r>
    <n v="18"/>
    <x v="1"/>
    <n v="31.68"/>
    <x v="3"/>
    <x v="0"/>
    <s v="southeast"/>
    <n v="34303.167200000004"/>
  </r>
  <r>
    <n v="53"/>
    <x v="0"/>
    <n v="22.88"/>
    <x v="1"/>
    <x v="0"/>
    <s v="southeast"/>
    <n v="23244.790199999999"/>
  </r>
  <r>
    <n v="34"/>
    <x v="0"/>
    <n v="37.335000000000001"/>
    <x v="3"/>
    <x v="1"/>
    <s v="northwest"/>
    <n v="5989.5236500000001"/>
  </r>
  <r>
    <n v="43"/>
    <x v="1"/>
    <n v="27.36"/>
    <x v="2"/>
    <x v="1"/>
    <s v="northeast"/>
    <n v="8606.2173999999995"/>
  </r>
  <r>
    <n v="25"/>
    <x v="1"/>
    <n v="33.659999999999997"/>
    <x v="5"/>
    <x v="1"/>
    <s v="southeast"/>
    <n v="4504.6624000000002"/>
  </r>
  <r>
    <n v="64"/>
    <x v="1"/>
    <n v="24.7"/>
    <x v="1"/>
    <x v="1"/>
    <s v="northwest"/>
    <n v="30166.618170000002"/>
  </r>
  <r>
    <n v="28"/>
    <x v="0"/>
    <n v="25.934999999999999"/>
    <x v="1"/>
    <x v="1"/>
    <s v="northwest"/>
    <n v="4133.6416499999996"/>
  </r>
  <r>
    <n v="20"/>
    <x v="0"/>
    <n v="22.42"/>
    <x v="0"/>
    <x v="0"/>
    <s v="northwest"/>
    <n v="14711.7438"/>
  </r>
  <r>
    <n v="19"/>
    <x v="0"/>
    <n v="28.9"/>
    <x v="0"/>
    <x v="1"/>
    <s v="southwest"/>
    <n v="1743.2139999999999"/>
  </r>
  <r>
    <n v="61"/>
    <x v="0"/>
    <n v="39.1"/>
    <x v="3"/>
    <x v="1"/>
    <s v="southwest"/>
    <n v="14235.072"/>
  </r>
  <r>
    <n v="40"/>
    <x v="1"/>
    <n v="26.315000000000001"/>
    <x v="1"/>
    <x v="1"/>
    <s v="northwest"/>
    <n v="6389.3778499999999"/>
  </r>
  <r>
    <n v="40"/>
    <x v="0"/>
    <n v="36.19"/>
    <x v="0"/>
    <x v="1"/>
    <s v="southeast"/>
    <n v="5920.1040999999996"/>
  </r>
  <r>
    <n v="28"/>
    <x v="1"/>
    <n v="23.98"/>
    <x v="2"/>
    <x v="0"/>
    <s v="southeast"/>
    <n v="17663.144199999999"/>
  </r>
  <r>
    <n v="27"/>
    <x v="0"/>
    <n v="24.75"/>
    <x v="0"/>
    <x v="0"/>
    <s v="southeast"/>
    <n v="16577.779500000001"/>
  </r>
  <r>
    <n v="31"/>
    <x v="1"/>
    <n v="28.5"/>
    <x v="4"/>
    <x v="1"/>
    <s v="northeast"/>
    <n v="6799.4579999999996"/>
  </r>
  <r>
    <n v="53"/>
    <x v="0"/>
    <n v="28.1"/>
    <x v="2"/>
    <x v="1"/>
    <s v="southwest"/>
    <n v="11741.726000000001"/>
  </r>
  <r>
    <n v="58"/>
    <x v="1"/>
    <n v="32.01"/>
    <x v="1"/>
    <x v="1"/>
    <s v="southeast"/>
    <n v="11946.625899999999"/>
  </r>
  <r>
    <n v="44"/>
    <x v="1"/>
    <n v="27.4"/>
    <x v="3"/>
    <x v="1"/>
    <s v="southwest"/>
    <n v="7726.8540000000003"/>
  </r>
  <r>
    <n v="57"/>
    <x v="1"/>
    <n v="34.01"/>
    <x v="0"/>
    <x v="1"/>
    <s v="northwest"/>
    <n v="11356.660900000001"/>
  </r>
  <r>
    <n v="29"/>
    <x v="0"/>
    <n v="29.59"/>
    <x v="1"/>
    <x v="1"/>
    <s v="southeast"/>
    <n v="3947.4131000000002"/>
  </r>
  <r>
    <n v="21"/>
    <x v="1"/>
    <n v="35.53"/>
    <x v="0"/>
    <x v="1"/>
    <s v="southeast"/>
    <n v="1532.4697000000001"/>
  </r>
  <r>
    <n v="22"/>
    <x v="0"/>
    <n v="39.805"/>
    <x v="0"/>
    <x v="1"/>
    <s v="northeast"/>
    <n v="2755.0209500000001"/>
  </r>
  <r>
    <n v="41"/>
    <x v="0"/>
    <n v="32.965000000000003"/>
    <x v="0"/>
    <x v="1"/>
    <s v="northwest"/>
    <n v="6571.0243499999997"/>
  </r>
  <r>
    <n v="31"/>
    <x v="1"/>
    <n v="26.885000000000002"/>
    <x v="1"/>
    <x v="1"/>
    <s v="northeast"/>
    <n v="4441.2131499999996"/>
  </r>
  <r>
    <n v="45"/>
    <x v="0"/>
    <n v="38.284999999999997"/>
    <x v="0"/>
    <x v="1"/>
    <s v="northeast"/>
    <n v="7935.29115"/>
  </r>
  <r>
    <n v="22"/>
    <x v="1"/>
    <n v="37.619999999999997"/>
    <x v="1"/>
    <x v="0"/>
    <s v="southeast"/>
    <n v="37165.163800000002"/>
  </r>
  <r>
    <n v="48"/>
    <x v="0"/>
    <n v="41.23"/>
    <x v="5"/>
    <x v="1"/>
    <s v="northwest"/>
    <n v="11033.661700000001"/>
  </r>
  <r>
    <n v="37"/>
    <x v="0"/>
    <n v="34.799999999999997"/>
    <x v="3"/>
    <x v="0"/>
    <s v="southwest"/>
    <n v="39836.519"/>
  </r>
  <r>
    <n v="45"/>
    <x v="1"/>
    <n v="22.895"/>
    <x v="3"/>
    <x v="0"/>
    <s v="northwest"/>
    <n v="21098.554049999999"/>
  </r>
  <r>
    <n v="57"/>
    <x v="0"/>
    <n v="31.16"/>
    <x v="0"/>
    <x v="0"/>
    <s v="northwest"/>
    <n v="43578.939400000003"/>
  </r>
  <r>
    <n v="56"/>
    <x v="0"/>
    <n v="27.2"/>
    <x v="0"/>
    <x v="1"/>
    <s v="southwest"/>
    <n v="11073.175999999999"/>
  </r>
  <r>
    <n v="46"/>
    <x v="0"/>
    <n v="27.74"/>
    <x v="0"/>
    <x v="1"/>
    <s v="northwest"/>
    <n v="8026.6665999999996"/>
  </r>
  <r>
    <n v="55"/>
    <x v="0"/>
    <n v="26.98"/>
    <x v="0"/>
    <x v="1"/>
    <s v="northwest"/>
    <n v="11082.5772"/>
  </r>
  <r>
    <n v="21"/>
    <x v="0"/>
    <n v="39.49"/>
    <x v="0"/>
    <x v="1"/>
    <s v="southeast"/>
    <n v="2026.9740999999999"/>
  </r>
  <r>
    <n v="53"/>
    <x v="0"/>
    <n v="24.795000000000002"/>
    <x v="1"/>
    <x v="1"/>
    <s v="northwest"/>
    <n v="10942.13205"/>
  </r>
  <r>
    <n v="59"/>
    <x v="1"/>
    <n v="29.83"/>
    <x v="2"/>
    <x v="0"/>
    <s v="northeast"/>
    <n v="30184.936699999998"/>
  </r>
  <r>
    <n v="35"/>
    <x v="1"/>
    <n v="34.770000000000003"/>
    <x v="3"/>
    <x v="1"/>
    <s v="northwest"/>
    <n v="5729.0052999999998"/>
  </r>
  <r>
    <n v="64"/>
    <x v="0"/>
    <n v="31.3"/>
    <x v="3"/>
    <x v="0"/>
    <s v="southwest"/>
    <n v="47291.055"/>
  </r>
  <r>
    <n v="28"/>
    <x v="0"/>
    <n v="37.619999999999997"/>
    <x v="1"/>
    <x v="1"/>
    <s v="southeast"/>
    <n v="3766.8838000000001"/>
  </r>
  <r>
    <n v="54"/>
    <x v="0"/>
    <n v="30.8"/>
    <x v="2"/>
    <x v="1"/>
    <s v="southwest"/>
    <n v="12105.32"/>
  </r>
  <r>
    <n v="55"/>
    <x v="1"/>
    <n v="38.28"/>
    <x v="0"/>
    <x v="1"/>
    <s v="southeast"/>
    <n v="10226.2842"/>
  </r>
  <r>
    <n v="56"/>
    <x v="1"/>
    <n v="19.95"/>
    <x v="0"/>
    <x v="0"/>
    <s v="northeast"/>
    <n v="22412.648499999999"/>
  </r>
  <r>
    <n v="38"/>
    <x v="1"/>
    <n v="19.3"/>
    <x v="0"/>
    <x v="0"/>
    <s v="southwest"/>
    <n v="15820.699000000001"/>
  </r>
  <r>
    <n v="41"/>
    <x v="0"/>
    <n v="31.6"/>
    <x v="0"/>
    <x v="1"/>
    <s v="southwest"/>
    <n v="6186.1270000000004"/>
  </r>
  <r>
    <n v="30"/>
    <x v="1"/>
    <n v="25.46"/>
    <x v="0"/>
    <x v="1"/>
    <s v="northeast"/>
    <n v="3645.0893999999998"/>
  </r>
  <r>
    <n v="18"/>
    <x v="0"/>
    <n v="30.114999999999998"/>
    <x v="0"/>
    <x v="1"/>
    <s v="northeast"/>
    <n v="21344.846699999998"/>
  </r>
  <r>
    <n v="61"/>
    <x v="0"/>
    <n v="29.92"/>
    <x v="2"/>
    <x v="0"/>
    <s v="southeast"/>
    <n v="30942.191800000001"/>
  </r>
  <r>
    <n v="34"/>
    <x v="0"/>
    <n v="27.5"/>
    <x v="1"/>
    <x v="1"/>
    <s v="southwest"/>
    <n v="5003.8530000000001"/>
  </r>
  <r>
    <n v="20"/>
    <x v="1"/>
    <n v="28.024999999999999"/>
    <x v="1"/>
    <x v="0"/>
    <s v="northwest"/>
    <n v="17560.37975"/>
  </r>
  <r>
    <n v="19"/>
    <x v="0"/>
    <n v="28.4"/>
    <x v="1"/>
    <x v="1"/>
    <s v="southwest"/>
    <n v="2331.5189999999998"/>
  </r>
  <r>
    <n v="26"/>
    <x v="1"/>
    <n v="30.875"/>
    <x v="3"/>
    <x v="1"/>
    <s v="northwest"/>
    <n v="3877.3042500000001"/>
  </r>
  <r>
    <n v="29"/>
    <x v="1"/>
    <n v="27.94"/>
    <x v="0"/>
    <x v="1"/>
    <s v="southeast"/>
    <n v="2867.1196"/>
  </r>
  <r>
    <n v="63"/>
    <x v="1"/>
    <n v="35.090000000000003"/>
    <x v="0"/>
    <x v="0"/>
    <s v="southeast"/>
    <n v="47055.532099999997"/>
  </r>
  <r>
    <n v="54"/>
    <x v="1"/>
    <n v="33.630000000000003"/>
    <x v="1"/>
    <x v="1"/>
    <s v="northwest"/>
    <n v="10825.253699999999"/>
  </r>
  <r>
    <n v="55"/>
    <x v="0"/>
    <n v="29.7"/>
    <x v="3"/>
    <x v="1"/>
    <s v="southwest"/>
    <n v="11881.358"/>
  </r>
  <r>
    <n v="37"/>
    <x v="1"/>
    <n v="30.8"/>
    <x v="0"/>
    <x v="1"/>
    <s v="southwest"/>
    <n v="4646.759"/>
  </r>
  <r>
    <n v="21"/>
    <x v="0"/>
    <n v="35.72"/>
    <x v="0"/>
    <x v="1"/>
    <s v="northwest"/>
    <n v="2404.7338"/>
  </r>
  <r>
    <n v="52"/>
    <x v="1"/>
    <n v="32.204999999999998"/>
    <x v="2"/>
    <x v="1"/>
    <s v="northeast"/>
    <n v="11488.31695"/>
  </r>
  <r>
    <n v="60"/>
    <x v="1"/>
    <n v="28.594999999999999"/>
    <x v="0"/>
    <x v="1"/>
    <s v="northeast"/>
    <n v="30259.995559999999"/>
  </r>
  <r>
    <n v="58"/>
    <x v="1"/>
    <n v="49.06"/>
    <x v="0"/>
    <x v="1"/>
    <s v="southeast"/>
    <n v="11381.3254"/>
  </r>
  <r>
    <n v="29"/>
    <x v="0"/>
    <n v="27.94"/>
    <x v="1"/>
    <x v="0"/>
    <s v="southeast"/>
    <n v="19107.779600000002"/>
  </r>
  <r>
    <n v="49"/>
    <x v="0"/>
    <n v="27.17"/>
    <x v="0"/>
    <x v="1"/>
    <s v="southeast"/>
    <n v="8601.3292999999994"/>
  </r>
  <r>
    <n v="37"/>
    <x v="0"/>
    <n v="23.37"/>
    <x v="3"/>
    <x v="1"/>
    <s v="northwest"/>
    <n v="6686.4313000000002"/>
  </r>
  <r>
    <n v="44"/>
    <x v="1"/>
    <n v="37.1"/>
    <x v="3"/>
    <x v="1"/>
    <s v="southwest"/>
    <n v="7740.3370000000004"/>
  </r>
  <r>
    <n v="18"/>
    <x v="1"/>
    <n v="23.75"/>
    <x v="0"/>
    <x v="1"/>
    <s v="northeast"/>
    <n v="1705.6244999999999"/>
  </r>
  <r>
    <n v="20"/>
    <x v="0"/>
    <n v="28.975000000000001"/>
    <x v="0"/>
    <x v="1"/>
    <s v="northwest"/>
    <n v="2257.47525"/>
  </r>
  <r>
    <n v="44"/>
    <x v="1"/>
    <n v="31.35"/>
    <x v="1"/>
    <x v="0"/>
    <s v="northeast"/>
    <n v="39556.494500000001"/>
  </r>
  <r>
    <n v="47"/>
    <x v="0"/>
    <n v="33.914999999999999"/>
    <x v="2"/>
    <x v="1"/>
    <s v="northwest"/>
    <n v="10115.00885"/>
  </r>
  <r>
    <n v="26"/>
    <x v="0"/>
    <n v="28.785"/>
    <x v="0"/>
    <x v="1"/>
    <s v="northeast"/>
    <n v="3385.3991500000002"/>
  </r>
  <r>
    <n v="19"/>
    <x v="0"/>
    <n v="28.3"/>
    <x v="0"/>
    <x v="0"/>
    <s v="southwest"/>
    <n v="17081.080000000002"/>
  </r>
  <r>
    <n v="52"/>
    <x v="0"/>
    <n v="37.4"/>
    <x v="0"/>
    <x v="1"/>
    <s v="southwest"/>
    <n v="9634.5380000000005"/>
  </r>
  <r>
    <n v="32"/>
    <x v="0"/>
    <n v="17.765000000000001"/>
    <x v="3"/>
    <x v="0"/>
    <s v="northwest"/>
    <n v="32734.186300000001"/>
  </r>
  <r>
    <n v="38"/>
    <x v="1"/>
    <n v="34.700000000000003"/>
    <x v="3"/>
    <x v="1"/>
    <s v="southwest"/>
    <n v="6082.4049999999997"/>
  </r>
  <r>
    <n v="59"/>
    <x v="0"/>
    <n v="26.504999999999999"/>
    <x v="0"/>
    <x v="1"/>
    <s v="northeast"/>
    <n v="12815.444949999999"/>
  </r>
  <r>
    <n v="61"/>
    <x v="0"/>
    <n v="22.04"/>
    <x v="0"/>
    <x v="1"/>
    <s v="northeast"/>
    <n v="13616.3586"/>
  </r>
  <r>
    <n v="53"/>
    <x v="0"/>
    <n v="35.9"/>
    <x v="3"/>
    <x v="1"/>
    <s v="southwest"/>
    <n v="11163.567999999999"/>
  </r>
  <r>
    <n v="19"/>
    <x v="1"/>
    <n v="25.555"/>
    <x v="0"/>
    <x v="1"/>
    <s v="northwest"/>
    <n v="1632.5644500000001"/>
  </r>
  <r>
    <n v="20"/>
    <x v="0"/>
    <n v="28.785"/>
    <x v="0"/>
    <x v="1"/>
    <s v="northeast"/>
    <n v="2457.2111500000001"/>
  </r>
  <r>
    <n v="22"/>
    <x v="0"/>
    <n v="28.05"/>
    <x v="0"/>
    <x v="1"/>
    <s v="southeast"/>
    <n v="2155.6815000000001"/>
  </r>
  <r>
    <n v="19"/>
    <x v="1"/>
    <n v="34.1"/>
    <x v="0"/>
    <x v="1"/>
    <s v="southwest"/>
    <n v="1261.442"/>
  </r>
  <r>
    <n v="22"/>
    <x v="1"/>
    <n v="25.175000000000001"/>
    <x v="0"/>
    <x v="1"/>
    <s v="northwest"/>
    <n v="2045.68525"/>
  </r>
  <r>
    <n v="54"/>
    <x v="0"/>
    <n v="31.9"/>
    <x v="2"/>
    <x v="1"/>
    <s v="southeast"/>
    <n v="27322.73386"/>
  </r>
  <r>
    <n v="22"/>
    <x v="0"/>
    <n v="36"/>
    <x v="0"/>
    <x v="1"/>
    <s v="southwest"/>
    <n v="2166.732"/>
  </r>
  <r>
    <n v="34"/>
    <x v="1"/>
    <n v="22.42"/>
    <x v="3"/>
    <x v="1"/>
    <s v="northeast"/>
    <n v="27375.904780000001"/>
  </r>
  <r>
    <n v="26"/>
    <x v="1"/>
    <n v="32.49"/>
    <x v="1"/>
    <x v="1"/>
    <s v="northeast"/>
    <n v="3490.5491000000002"/>
  </r>
  <r>
    <n v="34"/>
    <x v="1"/>
    <n v="25.3"/>
    <x v="3"/>
    <x v="0"/>
    <s v="southeast"/>
    <n v="18972.494999999999"/>
  </r>
  <r>
    <n v="29"/>
    <x v="1"/>
    <n v="29.734999999999999"/>
    <x v="3"/>
    <x v="1"/>
    <s v="northwest"/>
    <n v="18157.876"/>
  </r>
  <r>
    <n v="30"/>
    <x v="1"/>
    <n v="28.69"/>
    <x v="2"/>
    <x v="0"/>
    <s v="northwest"/>
    <n v="20745.989099999999"/>
  </r>
  <r>
    <n v="29"/>
    <x v="0"/>
    <n v="38.83"/>
    <x v="2"/>
    <x v="1"/>
    <s v="southeast"/>
    <n v="5138.2566999999999"/>
  </r>
  <r>
    <n v="46"/>
    <x v="1"/>
    <n v="30.495000000000001"/>
    <x v="2"/>
    <x v="0"/>
    <s v="northwest"/>
    <n v="40720.551050000002"/>
  </r>
  <r>
    <n v="51"/>
    <x v="0"/>
    <n v="37.729999999999997"/>
    <x v="1"/>
    <x v="1"/>
    <s v="southeast"/>
    <n v="9877.6077000000005"/>
  </r>
  <r>
    <n v="53"/>
    <x v="0"/>
    <n v="37.43"/>
    <x v="1"/>
    <x v="1"/>
    <s v="northwest"/>
    <n v="10959.6947"/>
  </r>
  <r>
    <n v="19"/>
    <x v="1"/>
    <n v="28.4"/>
    <x v="1"/>
    <x v="1"/>
    <s v="southwest"/>
    <n v="1842.519"/>
  </r>
  <r>
    <n v="35"/>
    <x v="1"/>
    <n v="24.13"/>
    <x v="1"/>
    <x v="1"/>
    <s v="northwest"/>
    <n v="5125.2156999999997"/>
  </r>
  <r>
    <n v="48"/>
    <x v="1"/>
    <n v="29.7"/>
    <x v="0"/>
    <x v="1"/>
    <s v="southeast"/>
    <n v="7789.6350000000002"/>
  </r>
  <r>
    <n v="32"/>
    <x v="0"/>
    <n v="37.145000000000003"/>
    <x v="2"/>
    <x v="1"/>
    <s v="northeast"/>
    <n v="6334.3435499999996"/>
  </r>
  <r>
    <n v="42"/>
    <x v="0"/>
    <n v="23.37"/>
    <x v="0"/>
    <x v="0"/>
    <s v="northeast"/>
    <n v="19964.746299999999"/>
  </r>
  <r>
    <n v="40"/>
    <x v="0"/>
    <n v="25.46"/>
    <x v="1"/>
    <x v="1"/>
    <s v="northeast"/>
    <n v="7077.1894000000002"/>
  </r>
  <r>
    <n v="44"/>
    <x v="1"/>
    <n v="39.520000000000003"/>
    <x v="0"/>
    <x v="1"/>
    <s v="northwest"/>
    <n v="6948.7007999999996"/>
  </r>
  <r>
    <n v="48"/>
    <x v="1"/>
    <n v="24.42"/>
    <x v="0"/>
    <x v="0"/>
    <s v="southeast"/>
    <n v="21223.675800000001"/>
  </r>
  <r>
    <n v="18"/>
    <x v="1"/>
    <n v="25.175000000000001"/>
    <x v="0"/>
    <x v="0"/>
    <s v="northeast"/>
    <n v="15518.180249999999"/>
  </r>
  <r>
    <n v="30"/>
    <x v="1"/>
    <n v="35.53"/>
    <x v="0"/>
    <x v="0"/>
    <s v="southeast"/>
    <n v="36950.256699999998"/>
  </r>
  <r>
    <n v="50"/>
    <x v="0"/>
    <n v="27.83"/>
    <x v="2"/>
    <x v="1"/>
    <s v="southeast"/>
    <n v="19749.383379999999"/>
  </r>
  <r>
    <n v="42"/>
    <x v="0"/>
    <n v="26.6"/>
    <x v="0"/>
    <x v="0"/>
    <s v="northwest"/>
    <n v="21348.705999999998"/>
  </r>
  <r>
    <n v="18"/>
    <x v="0"/>
    <n v="36.85"/>
    <x v="0"/>
    <x v="0"/>
    <s v="southeast"/>
    <n v="36149.483500000002"/>
  </r>
  <r>
    <n v="54"/>
    <x v="1"/>
    <n v="39.6"/>
    <x v="1"/>
    <x v="1"/>
    <s v="southwest"/>
    <n v="10450.552"/>
  </r>
  <r>
    <n v="32"/>
    <x v="0"/>
    <n v="29.8"/>
    <x v="3"/>
    <x v="1"/>
    <s v="southwest"/>
    <n v="5152.134"/>
  </r>
  <r>
    <n v="37"/>
    <x v="1"/>
    <n v="29.64"/>
    <x v="0"/>
    <x v="1"/>
    <s v="northwest"/>
    <n v="5028.1466"/>
  </r>
  <r>
    <n v="47"/>
    <x v="1"/>
    <n v="28.215"/>
    <x v="5"/>
    <x v="1"/>
    <s v="northeast"/>
    <n v="10407.085849999999"/>
  </r>
  <r>
    <n v="20"/>
    <x v="0"/>
    <n v="37"/>
    <x v="4"/>
    <x v="1"/>
    <s v="southwest"/>
    <n v="4830.63"/>
  </r>
  <r>
    <n v="32"/>
    <x v="0"/>
    <n v="33.155000000000001"/>
    <x v="2"/>
    <x v="1"/>
    <s v="northwest"/>
    <n v="6128.79745"/>
  </r>
  <r>
    <n v="19"/>
    <x v="0"/>
    <n v="31.824999999999999"/>
    <x v="1"/>
    <x v="1"/>
    <s v="northwest"/>
    <n v="2719.2797500000001"/>
  </r>
  <r>
    <n v="27"/>
    <x v="1"/>
    <n v="18.905000000000001"/>
    <x v="2"/>
    <x v="1"/>
    <s v="northeast"/>
    <n v="4827.9049500000001"/>
  </r>
  <r>
    <n v="63"/>
    <x v="1"/>
    <n v="41.47"/>
    <x v="0"/>
    <x v="1"/>
    <s v="southeast"/>
    <n v="13405.390299999999"/>
  </r>
  <r>
    <n v="49"/>
    <x v="1"/>
    <n v="30.3"/>
    <x v="0"/>
    <x v="1"/>
    <s v="southwest"/>
    <n v="8116.68"/>
  </r>
  <r>
    <n v="18"/>
    <x v="1"/>
    <n v="15.96"/>
    <x v="0"/>
    <x v="1"/>
    <s v="northeast"/>
    <n v="1694.7963999999999"/>
  </r>
  <r>
    <n v="35"/>
    <x v="0"/>
    <n v="34.799999999999997"/>
    <x v="1"/>
    <x v="1"/>
    <s v="southwest"/>
    <n v="5246.0469999999996"/>
  </r>
  <r>
    <n v="24"/>
    <x v="0"/>
    <n v="33.344999999999999"/>
    <x v="0"/>
    <x v="1"/>
    <s v="northwest"/>
    <n v="2855.4375500000001"/>
  </r>
  <r>
    <n v="63"/>
    <x v="0"/>
    <n v="37.700000000000003"/>
    <x v="0"/>
    <x v="0"/>
    <s v="southwest"/>
    <n v="48824.45"/>
  </r>
  <r>
    <n v="38"/>
    <x v="1"/>
    <n v="27.835000000000001"/>
    <x v="3"/>
    <x v="1"/>
    <s v="northwest"/>
    <n v="6455.86265"/>
  </r>
  <r>
    <n v="54"/>
    <x v="1"/>
    <n v="29.2"/>
    <x v="1"/>
    <x v="1"/>
    <s v="southwest"/>
    <n v="10436.096"/>
  </r>
  <r>
    <n v="46"/>
    <x v="0"/>
    <n v="28.9"/>
    <x v="3"/>
    <x v="1"/>
    <s v="southwest"/>
    <n v="8823.2790000000005"/>
  </r>
  <r>
    <n v="41"/>
    <x v="0"/>
    <n v="33.155000000000001"/>
    <x v="2"/>
    <x v="1"/>
    <s v="northeast"/>
    <n v="8538.28845"/>
  </r>
  <r>
    <n v="58"/>
    <x v="1"/>
    <n v="28.594999999999999"/>
    <x v="0"/>
    <x v="1"/>
    <s v="northwest"/>
    <n v="11735.87905"/>
  </r>
  <r>
    <n v="18"/>
    <x v="0"/>
    <n v="38.28"/>
    <x v="0"/>
    <x v="1"/>
    <s v="southeast"/>
    <n v="1631.8212000000001"/>
  </r>
  <r>
    <n v="22"/>
    <x v="1"/>
    <n v="19.95"/>
    <x v="2"/>
    <x v="1"/>
    <s v="northeast"/>
    <n v="4005.4225000000001"/>
  </r>
  <r>
    <n v="44"/>
    <x v="0"/>
    <n v="26.41"/>
    <x v="0"/>
    <x v="1"/>
    <s v="northwest"/>
    <n v="7419.4778999999999"/>
  </r>
  <r>
    <n v="44"/>
    <x v="1"/>
    <n v="30.69"/>
    <x v="3"/>
    <x v="1"/>
    <s v="southeast"/>
    <n v="7731.4270999999999"/>
  </r>
  <r>
    <n v="36"/>
    <x v="1"/>
    <n v="41.895000000000003"/>
    <x v="2"/>
    <x v="0"/>
    <s v="northeast"/>
    <n v="43753.337050000002"/>
  </r>
  <r>
    <n v="26"/>
    <x v="0"/>
    <n v="29.92"/>
    <x v="3"/>
    <x v="1"/>
    <s v="southeast"/>
    <n v="3981.9767999999999"/>
  </r>
  <r>
    <n v="30"/>
    <x v="0"/>
    <n v="30.9"/>
    <x v="2"/>
    <x v="1"/>
    <s v="southwest"/>
    <n v="5325.6509999999998"/>
  </r>
  <r>
    <n v="41"/>
    <x v="0"/>
    <n v="32.200000000000003"/>
    <x v="1"/>
    <x v="1"/>
    <s v="southwest"/>
    <n v="6775.9610000000002"/>
  </r>
  <r>
    <n v="29"/>
    <x v="0"/>
    <n v="32.11"/>
    <x v="3"/>
    <x v="1"/>
    <s v="northwest"/>
    <n v="4922.9159"/>
  </r>
  <r>
    <n v="61"/>
    <x v="1"/>
    <n v="31.57"/>
    <x v="0"/>
    <x v="1"/>
    <s v="southeast"/>
    <n v="12557.605299999999"/>
  </r>
  <r>
    <n v="36"/>
    <x v="0"/>
    <n v="26.2"/>
    <x v="0"/>
    <x v="1"/>
    <s v="southwest"/>
    <n v="4883.866"/>
  </r>
  <r>
    <n v="25"/>
    <x v="1"/>
    <n v="25.74"/>
    <x v="0"/>
    <x v="1"/>
    <s v="southeast"/>
    <n v="2137.6536000000001"/>
  </r>
  <r>
    <n v="56"/>
    <x v="0"/>
    <n v="26.6"/>
    <x v="1"/>
    <x v="1"/>
    <s v="northwest"/>
    <n v="12044.342000000001"/>
  </r>
  <r>
    <n v="18"/>
    <x v="1"/>
    <n v="34.43"/>
    <x v="0"/>
    <x v="1"/>
    <s v="southeast"/>
    <n v="1137.4697000000001"/>
  </r>
  <r>
    <n v="19"/>
    <x v="1"/>
    <n v="30.59"/>
    <x v="0"/>
    <x v="1"/>
    <s v="northwest"/>
    <n v="1639.5631000000001"/>
  </r>
  <r>
    <n v="39"/>
    <x v="0"/>
    <n v="32.799999999999997"/>
    <x v="0"/>
    <x v="1"/>
    <s v="southwest"/>
    <n v="5649.7150000000001"/>
  </r>
  <r>
    <n v="45"/>
    <x v="0"/>
    <n v="28.6"/>
    <x v="3"/>
    <x v="1"/>
    <s v="southeast"/>
    <n v="8516.8289999999997"/>
  </r>
  <r>
    <n v="51"/>
    <x v="0"/>
    <n v="18.05"/>
    <x v="0"/>
    <x v="1"/>
    <s v="northwest"/>
    <n v="9644.2525000000005"/>
  </r>
  <r>
    <n v="64"/>
    <x v="0"/>
    <n v="39.33"/>
    <x v="0"/>
    <x v="1"/>
    <s v="northeast"/>
    <n v="14901.5167"/>
  </r>
  <r>
    <n v="19"/>
    <x v="0"/>
    <n v="32.11"/>
    <x v="0"/>
    <x v="1"/>
    <s v="northwest"/>
    <n v="2130.6759000000002"/>
  </r>
  <r>
    <n v="48"/>
    <x v="0"/>
    <n v="32.229999999999997"/>
    <x v="1"/>
    <x v="1"/>
    <s v="southeast"/>
    <n v="8871.1517000000003"/>
  </r>
  <r>
    <n v="60"/>
    <x v="0"/>
    <n v="24.035"/>
    <x v="0"/>
    <x v="1"/>
    <s v="northwest"/>
    <n v="13012.20865"/>
  </r>
  <r>
    <n v="27"/>
    <x v="0"/>
    <n v="36.08"/>
    <x v="0"/>
    <x v="0"/>
    <s v="southeast"/>
    <n v="37133.898200000003"/>
  </r>
  <r>
    <n v="46"/>
    <x v="1"/>
    <n v="22.3"/>
    <x v="0"/>
    <x v="1"/>
    <s v="southwest"/>
    <n v="7147.1049999999996"/>
  </r>
  <r>
    <n v="28"/>
    <x v="0"/>
    <n v="28.88"/>
    <x v="1"/>
    <x v="1"/>
    <s v="northeast"/>
    <n v="4337.7352000000001"/>
  </r>
  <r>
    <n v="59"/>
    <x v="1"/>
    <n v="26.4"/>
    <x v="0"/>
    <x v="1"/>
    <s v="southeast"/>
    <n v="11743.299000000001"/>
  </r>
  <r>
    <n v="35"/>
    <x v="1"/>
    <n v="27.74"/>
    <x v="3"/>
    <x v="0"/>
    <s v="northeast"/>
    <n v="20984.0936"/>
  </r>
  <r>
    <n v="63"/>
    <x v="0"/>
    <n v="31.8"/>
    <x v="0"/>
    <x v="1"/>
    <s v="southwest"/>
    <n v="13880.949000000001"/>
  </r>
  <r>
    <n v="40"/>
    <x v="1"/>
    <n v="41.23"/>
    <x v="1"/>
    <x v="1"/>
    <s v="northeast"/>
    <n v="6610.1097"/>
  </r>
  <r>
    <n v="20"/>
    <x v="1"/>
    <n v="33"/>
    <x v="1"/>
    <x v="1"/>
    <s v="southwest"/>
    <n v="1980.07"/>
  </r>
  <r>
    <n v="40"/>
    <x v="1"/>
    <n v="30.875"/>
    <x v="5"/>
    <x v="1"/>
    <s v="northwest"/>
    <n v="8162.7162500000004"/>
  </r>
  <r>
    <n v="24"/>
    <x v="1"/>
    <n v="28.5"/>
    <x v="3"/>
    <x v="1"/>
    <s v="northwest"/>
    <n v="3537.703"/>
  </r>
  <r>
    <n v="34"/>
    <x v="0"/>
    <n v="26.73"/>
    <x v="1"/>
    <x v="1"/>
    <s v="southeast"/>
    <n v="5002.7826999999997"/>
  </r>
  <r>
    <n v="45"/>
    <x v="0"/>
    <n v="30.9"/>
    <x v="3"/>
    <x v="1"/>
    <s v="southwest"/>
    <n v="8520.0259999999998"/>
  </r>
  <r>
    <n v="41"/>
    <x v="0"/>
    <n v="37.1"/>
    <x v="3"/>
    <x v="1"/>
    <s v="southwest"/>
    <n v="7371.7719999999999"/>
  </r>
  <r>
    <n v="53"/>
    <x v="0"/>
    <n v="26.6"/>
    <x v="0"/>
    <x v="1"/>
    <s v="northwest"/>
    <n v="10355.641"/>
  </r>
  <r>
    <n v="27"/>
    <x v="1"/>
    <n v="23.1"/>
    <x v="0"/>
    <x v="1"/>
    <s v="southeast"/>
    <n v="2483.7359999999999"/>
  </r>
  <r>
    <n v="26"/>
    <x v="0"/>
    <n v="29.92"/>
    <x v="1"/>
    <x v="1"/>
    <s v="southeast"/>
    <n v="3392.9767999999999"/>
  </r>
  <r>
    <n v="24"/>
    <x v="0"/>
    <n v="23.21"/>
    <x v="0"/>
    <x v="1"/>
    <s v="southeast"/>
    <n v="25081.76784"/>
  </r>
  <r>
    <n v="34"/>
    <x v="0"/>
    <n v="33.700000000000003"/>
    <x v="1"/>
    <x v="1"/>
    <s v="southwest"/>
    <n v="5012.4709999999995"/>
  </r>
  <r>
    <n v="53"/>
    <x v="0"/>
    <n v="33.25"/>
    <x v="0"/>
    <x v="1"/>
    <s v="northeast"/>
    <n v="10564.8845"/>
  </r>
  <r>
    <n v="32"/>
    <x v="1"/>
    <n v="30.8"/>
    <x v="2"/>
    <x v="1"/>
    <s v="southwest"/>
    <n v="5253.5240000000003"/>
  </r>
  <r>
    <n v="19"/>
    <x v="1"/>
    <n v="34.799999999999997"/>
    <x v="0"/>
    <x v="0"/>
    <s v="southwest"/>
    <n v="34779.614999999998"/>
  </r>
  <r>
    <n v="42"/>
    <x v="1"/>
    <n v="24.64"/>
    <x v="0"/>
    <x v="0"/>
    <s v="southeast"/>
    <n v="19515.5416"/>
  </r>
  <r>
    <n v="55"/>
    <x v="1"/>
    <n v="33.880000000000003"/>
    <x v="2"/>
    <x v="1"/>
    <s v="southeast"/>
    <n v="11987.1682"/>
  </r>
  <r>
    <n v="28"/>
    <x v="1"/>
    <n v="38.06"/>
    <x v="0"/>
    <x v="1"/>
    <s v="southeast"/>
    <n v="2689.4953999999998"/>
  </r>
  <r>
    <n v="58"/>
    <x v="0"/>
    <n v="41.91"/>
    <x v="0"/>
    <x v="1"/>
    <s v="southeast"/>
    <n v="24227.337240000001"/>
  </r>
  <r>
    <n v="41"/>
    <x v="0"/>
    <n v="31.635000000000002"/>
    <x v="1"/>
    <x v="1"/>
    <s v="northeast"/>
    <n v="7358.1756500000001"/>
  </r>
  <r>
    <n v="47"/>
    <x v="1"/>
    <n v="25.46"/>
    <x v="3"/>
    <x v="1"/>
    <s v="northeast"/>
    <n v="9225.2564000000002"/>
  </r>
  <r>
    <n v="42"/>
    <x v="0"/>
    <n v="36.195"/>
    <x v="1"/>
    <x v="1"/>
    <s v="northwest"/>
    <n v="7443.6430499999997"/>
  </r>
  <r>
    <n v="59"/>
    <x v="0"/>
    <n v="27.83"/>
    <x v="2"/>
    <x v="1"/>
    <s v="southeast"/>
    <n v="14001.286700000001"/>
  </r>
  <r>
    <n v="19"/>
    <x v="0"/>
    <n v="17.8"/>
    <x v="0"/>
    <x v="1"/>
    <s v="southwest"/>
    <n v="1727.7850000000001"/>
  </r>
  <r>
    <n v="59"/>
    <x v="1"/>
    <n v="27.5"/>
    <x v="1"/>
    <x v="1"/>
    <s v="southwest"/>
    <n v="12333.828"/>
  </r>
  <r>
    <n v="39"/>
    <x v="1"/>
    <n v="24.51"/>
    <x v="3"/>
    <x v="1"/>
    <s v="northwest"/>
    <n v="6710.1918999999998"/>
  </r>
  <r>
    <n v="40"/>
    <x v="0"/>
    <n v="22.22"/>
    <x v="3"/>
    <x v="0"/>
    <s v="southeast"/>
    <n v="19444.265800000001"/>
  </r>
  <r>
    <n v="18"/>
    <x v="0"/>
    <n v="26.73"/>
    <x v="0"/>
    <x v="1"/>
    <s v="southeast"/>
    <n v="1615.7666999999999"/>
  </r>
  <r>
    <n v="31"/>
    <x v="1"/>
    <n v="38.39"/>
    <x v="3"/>
    <x v="1"/>
    <s v="southeast"/>
    <n v="4463.2051000000001"/>
  </r>
  <r>
    <n v="19"/>
    <x v="1"/>
    <n v="29.07"/>
    <x v="0"/>
    <x v="0"/>
    <s v="northwest"/>
    <n v="17352.6803"/>
  </r>
  <r>
    <n v="44"/>
    <x v="1"/>
    <n v="38.06"/>
    <x v="1"/>
    <x v="1"/>
    <s v="southeast"/>
    <n v="7152.6714000000002"/>
  </r>
  <r>
    <n v="23"/>
    <x v="0"/>
    <n v="36.67"/>
    <x v="3"/>
    <x v="0"/>
    <s v="northeast"/>
    <n v="38511.628299999997"/>
  </r>
  <r>
    <n v="33"/>
    <x v="0"/>
    <n v="22.135000000000002"/>
    <x v="1"/>
    <x v="1"/>
    <s v="northeast"/>
    <n v="5354.0746499999996"/>
  </r>
  <r>
    <n v="55"/>
    <x v="0"/>
    <n v="26.8"/>
    <x v="1"/>
    <x v="1"/>
    <s v="southwest"/>
    <n v="35160.134570000002"/>
  </r>
  <r>
    <n v="40"/>
    <x v="1"/>
    <n v="35.299999999999997"/>
    <x v="2"/>
    <x v="1"/>
    <s v="southwest"/>
    <n v="7196.8670000000002"/>
  </r>
  <r>
    <n v="63"/>
    <x v="0"/>
    <n v="27.74"/>
    <x v="0"/>
    <x v="0"/>
    <s v="northeast"/>
    <n v="29523.1656"/>
  </r>
  <r>
    <n v="54"/>
    <x v="1"/>
    <n v="30.02"/>
    <x v="0"/>
    <x v="1"/>
    <s v="northwest"/>
    <n v="24476.478510000001"/>
  </r>
  <r>
    <n v="60"/>
    <x v="0"/>
    <n v="38.06"/>
    <x v="0"/>
    <x v="1"/>
    <s v="southeast"/>
    <n v="12648.7034"/>
  </r>
  <r>
    <n v="24"/>
    <x v="1"/>
    <n v="35.86"/>
    <x v="0"/>
    <x v="1"/>
    <s v="southeast"/>
    <n v="1986.9333999999999"/>
  </r>
  <r>
    <n v="19"/>
    <x v="1"/>
    <n v="20.9"/>
    <x v="1"/>
    <x v="1"/>
    <s v="southwest"/>
    <n v="1832.0940000000001"/>
  </r>
  <r>
    <n v="29"/>
    <x v="1"/>
    <n v="28.975000000000001"/>
    <x v="1"/>
    <x v="1"/>
    <s v="northeast"/>
    <n v="4040.55825"/>
  </r>
  <r>
    <n v="18"/>
    <x v="1"/>
    <n v="17.29"/>
    <x v="3"/>
    <x v="0"/>
    <s v="northeast"/>
    <n v="12829.455099999999"/>
  </r>
  <r>
    <n v="63"/>
    <x v="0"/>
    <n v="32.200000000000003"/>
    <x v="3"/>
    <x v="0"/>
    <s v="southwest"/>
    <n v="47305.305"/>
  </r>
  <r>
    <n v="54"/>
    <x v="1"/>
    <n v="34.21"/>
    <x v="3"/>
    <x v="0"/>
    <s v="southeast"/>
    <n v="44260.749900000003"/>
  </r>
  <r>
    <n v="27"/>
    <x v="1"/>
    <n v="30.3"/>
    <x v="2"/>
    <x v="1"/>
    <s v="southwest"/>
    <n v="4260.7439999999997"/>
  </r>
  <r>
    <n v="50"/>
    <x v="1"/>
    <n v="31.824999999999999"/>
    <x v="0"/>
    <x v="0"/>
    <s v="northeast"/>
    <n v="41097.161749999999"/>
  </r>
  <r>
    <n v="55"/>
    <x v="0"/>
    <n v="25.364999999999998"/>
    <x v="2"/>
    <x v="1"/>
    <s v="northeast"/>
    <n v="13047.332350000001"/>
  </r>
  <r>
    <n v="56"/>
    <x v="1"/>
    <n v="33.630000000000003"/>
    <x v="0"/>
    <x v="0"/>
    <s v="northwest"/>
    <n v="43921.183700000001"/>
  </r>
  <r>
    <n v="38"/>
    <x v="0"/>
    <n v="40.15"/>
    <x v="0"/>
    <x v="1"/>
    <s v="southeast"/>
    <n v="5400.9804999999997"/>
  </r>
  <r>
    <n v="51"/>
    <x v="1"/>
    <n v="24.414999999999999"/>
    <x v="5"/>
    <x v="1"/>
    <s v="northwest"/>
    <n v="11520.099850000001"/>
  </r>
  <r>
    <n v="19"/>
    <x v="1"/>
    <n v="31.92"/>
    <x v="0"/>
    <x v="0"/>
    <s v="northwest"/>
    <n v="33750.291799999999"/>
  </r>
  <r>
    <n v="58"/>
    <x v="0"/>
    <n v="25.2"/>
    <x v="0"/>
    <x v="1"/>
    <s v="southwest"/>
    <n v="11837.16"/>
  </r>
  <r>
    <n v="20"/>
    <x v="0"/>
    <n v="26.84"/>
    <x v="1"/>
    <x v="0"/>
    <s v="southeast"/>
    <n v="17085.267599999999"/>
  </r>
  <r>
    <n v="52"/>
    <x v="1"/>
    <n v="24.32"/>
    <x v="2"/>
    <x v="0"/>
    <s v="northeast"/>
    <n v="24869.836800000001"/>
  </r>
  <r>
    <n v="19"/>
    <x v="1"/>
    <n v="36.954999999999998"/>
    <x v="0"/>
    <x v="0"/>
    <s v="northwest"/>
    <n v="36219.405449999998"/>
  </r>
  <r>
    <n v="53"/>
    <x v="0"/>
    <n v="38.06"/>
    <x v="2"/>
    <x v="1"/>
    <s v="southeast"/>
    <n v="20462.997660000001"/>
  </r>
  <r>
    <n v="46"/>
    <x v="1"/>
    <n v="42.35"/>
    <x v="2"/>
    <x v="0"/>
    <s v="southeast"/>
    <n v="46151.124499999998"/>
  </r>
  <r>
    <n v="40"/>
    <x v="1"/>
    <n v="19.8"/>
    <x v="1"/>
    <x v="0"/>
    <s v="southeast"/>
    <n v="17179.522000000001"/>
  </r>
  <r>
    <n v="59"/>
    <x v="0"/>
    <n v="32.395000000000003"/>
    <x v="2"/>
    <x v="1"/>
    <s v="northeast"/>
    <n v="14590.63205"/>
  </r>
  <r>
    <n v="45"/>
    <x v="1"/>
    <n v="30.2"/>
    <x v="1"/>
    <x v="1"/>
    <s v="southwest"/>
    <n v="7441.0529999999999"/>
  </r>
  <r>
    <n v="49"/>
    <x v="1"/>
    <n v="25.84"/>
    <x v="1"/>
    <x v="1"/>
    <s v="northeast"/>
    <n v="9282.4806000000008"/>
  </r>
  <r>
    <n v="18"/>
    <x v="1"/>
    <n v="29.37"/>
    <x v="1"/>
    <x v="1"/>
    <s v="southeast"/>
    <n v="1719.4363000000001"/>
  </r>
  <r>
    <n v="50"/>
    <x v="1"/>
    <n v="34.200000000000003"/>
    <x v="3"/>
    <x v="0"/>
    <s v="southwest"/>
    <n v="42856.838000000003"/>
  </r>
  <r>
    <n v="41"/>
    <x v="1"/>
    <n v="37.049999999999997"/>
    <x v="3"/>
    <x v="1"/>
    <s v="northwest"/>
    <n v="7265.7025000000003"/>
  </r>
  <r>
    <n v="50"/>
    <x v="1"/>
    <n v="27.454999999999998"/>
    <x v="1"/>
    <x v="1"/>
    <s v="northeast"/>
    <n v="9617.6624499999998"/>
  </r>
  <r>
    <n v="25"/>
    <x v="1"/>
    <n v="27.55"/>
    <x v="0"/>
    <x v="1"/>
    <s v="northwest"/>
    <n v="2523.1695"/>
  </r>
  <r>
    <n v="47"/>
    <x v="0"/>
    <n v="26.6"/>
    <x v="3"/>
    <x v="1"/>
    <s v="northeast"/>
    <n v="9715.8410000000003"/>
  </r>
  <r>
    <n v="19"/>
    <x v="1"/>
    <n v="20.614999999999998"/>
    <x v="3"/>
    <x v="1"/>
    <s v="northwest"/>
    <n v="2803.69785"/>
  </r>
  <r>
    <n v="22"/>
    <x v="0"/>
    <n v="24.3"/>
    <x v="0"/>
    <x v="1"/>
    <s v="southwest"/>
    <n v="2150.4690000000001"/>
  </r>
  <r>
    <n v="59"/>
    <x v="1"/>
    <n v="31.79"/>
    <x v="3"/>
    <x v="1"/>
    <s v="southeast"/>
    <n v="12928.7911"/>
  </r>
  <r>
    <n v="51"/>
    <x v="0"/>
    <n v="21.56"/>
    <x v="1"/>
    <x v="1"/>
    <s v="southeast"/>
    <n v="9855.1314000000002"/>
  </r>
  <r>
    <n v="40"/>
    <x v="0"/>
    <n v="28.12"/>
    <x v="1"/>
    <x v="0"/>
    <s v="northeast"/>
    <n v="22331.566800000001"/>
  </r>
  <r>
    <n v="54"/>
    <x v="1"/>
    <n v="40.564999999999998"/>
    <x v="2"/>
    <x v="0"/>
    <s v="northeast"/>
    <n v="48549.178350000002"/>
  </r>
  <r>
    <n v="30"/>
    <x v="1"/>
    <n v="27.645"/>
    <x v="1"/>
    <x v="1"/>
    <s v="northeast"/>
    <n v="4237.12655"/>
  </r>
  <r>
    <n v="55"/>
    <x v="0"/>
    <n v="32.395000000000003"/>
    <x v="1"/>
    <x v="1"/>
    <s v="northeast"/>
    <n v="11879.10405"/>
  </r>
  <r>
    <n v="52"/>
    <x v="0"/>
    <n v="31.2"/>
    <x v="0"/>
    <x v="1"/>
    <s v="southwest"/>
    <n v="9625.92"/>
  </r>
  <r>
    <n v="46"/>
    <x v="1"/>
    <n v="26.62"/>
    <x v="1"/>
    <x v="1"/>
    <s v="southeast"/>
    <n v="7742.1098000000002"/>
  </r>
  <r>
    <n v="46"/>
    <x v="0"/>
    <n v="48.07"/>
    <x v="3"/>
    <x v="1"/>
    <s v="northeast"/>
    <n v="9432.9253000000008"/>
  </r>
  <r>
    <n v="63"/>
    <x v="0"/>
    <n v="26.22"/>
    <x v="0"/>
    <x v="1"/>
    <s v="northwest"/>
    <n v="14256.192800000001"/>
  </r>
  <r>
    <n v="59"/>
    <x v="0"/>
    <n v="36.765000000000001"/>
    <x v="1"/>
    <x v="0"/>
    <s v="northeast"/>
    <n v="47896.79135"/>
  </r>
  <r>
    <n v="52"/>
    <x v="1"/>
    <n v="26.4"/>
    <x v="2"/>
    <x v="1"/>
    <s v="southeast"/>
    <n v="25992.821039999999"/>
  </r>
  <r>
    <n v="28"/>
    <x v="0"/>
    <n v="33.4"/>
    <x v="0"/>
    <x v="1"/>
    <s v="southwest"/>
    <n v="3172.018"/>
  </r>
  <r>
    <n v="29"/>
    <x v="1"/>
    <n v="29.64"/>
    <x v="1"/>
    <x v="1"/>
    <s v="northeast"/>
    <n v="20277.807509999999"/>
  </r>
  <r>
    <n v="25"/>
    <x v="1"/>
    <n v="45.54"/>
    <x v="3"/>
    <x v="0"/>
    <s v="southeast"/>
    <n v="42112.2356"/>
  </r>
  <r>
    <n v="22"/>
    <x v="0"/>
    <n v="28.82"/>
    <x v="0"/>
    <x v="1"/>
    <s v="southeast"/>
    <n v="2156.7518"/>
  </r>
  <r>
    <n v="25"/>
    <x v="1"/>
    <n v="26.8"/>
    <x v="2"/>
    <x v="1"/>
    <s v="southwest"/>
    <n v="3906.127"/>
  </r>
  <r>
    <n v="18"/>
    <x v="1"/>
    <n v="22.99"/>
    <x v="0"/>
    <x v="1"/>
    <s v="northeast"/>
    <n v="1704.5681"/>
  </r>
  <r>
    <n v="19"/>
    <x v="1"/>
    <n v="27.7"/>
    <x v="0"/>
    <x v="0"/>
    <s v="southwest"/>
    <n v="16297.846"/>
  </r>
  <r>
    <n v="47"/>
    <x v="1"/>
    <n v="25.41"/>
    <x v="1"/>
    <x v="0"/>
    <s v="southeast"/>
    <n v="21978.676899999999"/>
  </r>
  <r>
    <n v="31"/>
    <x v="1"/>
    <n v="34.39"/>
    <x v="2"/>
    <x v="0"/>
    <s v="northwest"/>
    <n v="38746.355100000001"/>
  </r>
  <r>
    <n v="48"/>
    <x v="0"/>
    <n v="28.88"/>
    <x v="1"/>
    <x v="1"/>
    <s v="northwest"/>
    <n v="9249.4951999999994"/>
  </r>
  <r>
    <n v="36"/>
    <x v="1"/>
    <n v="27.55"/>
    <x v="2"/>
    <x v="1"/>
    <s v="northeast"/>
    <n v="6746.7425000000003"/>
  </r>
  <r>
    <n v="53"/>
    <x v="0"/>
    <n v="22.61"/>
    <x v="2"/>
    <x v="0"/>
    <s v="northeast"/>
    <n v="24873.384900000001"/>
  </r>
  <r>
    <n v="56"/>
    <x v="0"/>
    <n v="37.51"/>
    <x v="3"/>
    <x v="1"/>
    <s v="southeast"/>
    <n v="12265.5069"/>
  </r>
  <r>
    <n v="28"/>
    <x v="0"/>
    <n v="33"/>
    <x v="3"/>
    <x v="1"/>
    <s v="southeast"/>
    <n v="4349.4620000000004"/>
  </r>
  <r>
    <n v="57"/>
    <x v="0"/>
    <n v="38"/>
    <x v="3"/>
    <x v="1"/>
    <s v="southwest"/>
    <n v="12646.207"/>
  </r>
  <r>
    <n v="29"/>
    <x v="1"/>
    <n v="33.344999999999999"/>
    <x v="3"/>
    <x v="1"/>
    <s v="northwest"/>
    <n v="19442.353500000001"/>
  </r>
  <r>
    <n v="28"/>
    <x v="0"/>
    <n v="27.5"/>
    <x v="3"/>
    <x v="1"/>
    <s v="southwest"/>
    <n v="20177.671129999999"/>
  </r>
  <r>
    <n v="30"/>
    <x v="0"/>
    <n v="33.33"/>
    <x v="1"/>
    <x v="1"/>
    <s v="southeast"/>
    <n v="4151.0286999999998"/>
  </r>
  <r>
    <n v="58"/>
    <x v="1"/>
    <n v="34.865000000000002"/>
    <x v="0"/>
    <x v="1"/>
    <s v="northeast"/>
    <n v="11944.594349999999"/>
  </r>
  <r>
    <n v="41"/>
    <x v="0"/>
    <n v="33.06"/>
    <x v="3"/>
    <x v="1"/>
    <s v="northwest"/>
    <n v="7749.1563999999998"/>
  </r>
  <r>
    <n v="50"/>
    <x v="1"/>
    <n v="26.6"/>
    <x v="0"/>
    <x v="1"/>
    <s v="southwest"/>
    <n v="8444.4740000000002"/>
  </r>
  <r>
    <n v="19"/>
    <x v="0"/>
    <n v="24.7"/>
    <x v="0"/>
    <x v="1"/>
    <s v="southwest"/>
    <n v="1737.376"/>
  </r>
  <r>
    <n v="43"/>
    <x v="1"/>
    <n v="35.97"/>
    <x v="2"/>
    <x v="0"/>
    <s v="southeast"/>
    <n v="42124.515299999999"/>
  </r>
  <r>
    <n v="49"/>
    <x v="1"/>
    <n v="35.86"/>
    <x v="0"/>
    <x v="1"/>
    <s v="southeast"/>
    <n v="8124.4084000000003"/>
  </r>
  <r>
    <n v="27"/>
    <x v="0"/>
    <n v="31.4"/>
    <x v="0"/>
    <x v="0"/>
    <s v="southwest"/>
    <n v="34838.873"/>
  </r>
  <r>
    <n v="52"/>
    <x v="1"/>
    <n v="33.25"/>
    <x v="0"/>
    <x v="1"/>
    <s v="northeast"/>
    <n v="9722.7695000000003"/>
  </r>
  <r>
    <n v="50"/>
    <x v="1"/>
    <n v="32.204999999999998"/>
    <x v="0"/>
    <x v="1"/>
    <s v="northwest"/>
    <n v="8835.2649500000007"/>
  </r>
  <r>
    <n v="54"/>
    <x v="1"/>
    <n v="32.774999999999999"/>
    <x v="0"/>
    <x v="1"/>
    <s v="northeast"/>
    <n v="10435.06525"/>
  </r>
  <r>
    <n v="44"/>
    <x v="0"/>
    <n v="27.645"/>
    <x v="0"/>
    <x v="1"/>
    <s v="northwest"/>
    <n v="7421.1945500000002"/>
  </r>
  <r>
    <n v="32"/>
    <x v="1"/>
    <n v="37.335000000000001"/>
    <x v="1"/>
    <x v="1"/>
    <s v="northeast"/>
    <n v="4667.6076499999999"/>
  </r>
  <r>
    <n v="34"/>
    <x v="1"/>
    <n v="25.27"/>
    <x v="1"/>
    <x v="1"/>
    <s v="northwest"/>
    <n v="4894.7533000000003"/>
  </r>
  <r>
    <n v="26"/>
    <x v="0"/>
    <n v="29.64"/>
    <x v="5"/>
    <x v="1"/>
    <s v="northeast"/>
    <n v="24671.663339999999"/>
  </r>
  <r>
    <n v="34"/>
    <x v="1"/>
    <n v="30.8"/>
    <x v="0"/>
    <x v="0"/>
    <s v="southwest"/>
    <n v="35491.64"/>
  </r>
  <r>
    <n v="57"/>
    <x v="1"/>
    <n v="40.945"/>
    <x v="0"/>
    <x v="1"/>
    <s v="northeast"/>
    <n v="11566.30055"/>
  </r>
  <r>
    <n v="29"/>
    <x v="1"/>
    <n v="27.2"/>
    <x v="0"/>
    <x v="1"/>
    <s v="southwest"/>
    <n v="2866.0909999999999"/>
  </r>
  <r>
    <n v="40"/>
    <x v="1"/>
    <n v="34.104999999999997"/>
    <x v="1"/>
    <x v="1"/>
    <s v="northeast"/>
    <n v="6600.2059499999996"/>
  </r>
  <r>
    <n v="27"/>
    <x v="0"/>
    <n v="23.21"/>
    <x v="1"/>
    <x v="1"/>
    <s v="southeast"/>
    <n v="3561.8888999999999"/>
  </r>
  <r>
    <n v="45"/>
    <x v="1"/>
    <n v="36.479999999999997"/>
    <x v="3"/>
    <x v="0"/>
    <s v="northwest"/>
    <n v="42760.502200000003"/>
  </r>
  <r>
    <n v="64"/>
    <x v="0"/>
    <n v="33.799999999999997"/>
    <x v="1"/>
    <x v="0"/>
    <s v="southwest"/>
    <n v="47928.03"/>
  </r>
  <r>
    <n v="52"/>
    <x v="1"/>
    <n v="36.700000000000003"/>
    <x v="0"/>
    <x v="1"/>
    <s v="southwest"/>
    <n v="9144.5650000000005"/>
  </r>
  <r>
    <n v="61"/>
    <x v="0"/>
    <n v="36.384999999999998"/>
    <x v="1"/>
    <x v="0"/>
    <s v="northeast"/>
    <n v="48517.563150000002"/>
  </r>
  <r>
    <n v="52"/>
    <x v="1"/>
    <n v="27.36"/>
    <x v="0"/>
    <x v="0"/>
    <s v="northwest"/>
    <n v="24393.6224"/>
  </r>
  <r>
    <n v="61"/>
    <x v="0"/>
    <n v="31.16"/>
    <x v="0"/>
    <x v="1"/>
    <s v="northwest"/>
    <n v="13429.035400000001"/>
  </r>
  <r>
    <n v="56"/>
    <x v="0"/>
    <n v="28.785"/>
    <x v="0"/>
    <x v="1"/>
    <s v="northeast"/>
    <n v="11658.379150000001"/>
  </r>
  <r>
    <n v="43"/>
    <x v="0"/>
    <n v="35.72"/>
    <x v="3"/>
    <x v="1"/>
    <s v="northeast"/>
    <n v="19144.576519999999"/>
  </r>
  <r>
    <n v="64"/>
    <x v="1"/>
    <n v="34.5"/>
    <x v="0"/>
    <x v="1"/>
    <s v="southwest"/>
    <n v="13822.803"/>
  </r>
  <r>
    <n v="60"/>
    <x v="1"/>
    <n v="25.74"/>
    <x v="0"/>
    <x v="1"/>
    <s v="southeast"/>
    <n v="12142.578600000001"/>
  </r>
  <r>
    <n v="62"/>
    <x v="1"/>
    <n v="27.55"/>
    <x v="1"/>
    <x v="1"/>
    <s v="northwest"/>
    <n v="13937.666499999999"/>
  </r>
  <r>
    <n v="50"/>
    <x v="1"/>
    <n v="32.299999999999997"/>
    <x v="1"/>
    <x v="0"/>
    <s v="northeast"/>
    <n v="41919.097000000002"/>
  </r>
  <r>
    <n v="46"/>
    <x v="0"/>
    <n v="27.72"/>
    <x v="1"/>
    <x v="1"/>
    <s v="southeast"/>
    <n v="8232.6388000000006"/>
  </r>
  <r>
    <n v="24"/>
    <x v="0"/>
    <n v="27.6"/>
    <x v="0"/>
    <x v="1"/>
    <s v="southwest"/>
    <n v="18955.220170000001"/>
  </r>
  <r>
    <n v="62"/>
    <x v="1"/>
    <n v="30.02"/>
    <x v="0"/>
    <x v="1"/>
    <s v="northwest"/>
    <n v="13352.0998"/>
  </r>
  <r>
    <n v="60"/>
    <x v="0"/>
    <n v="27.55"/>
    <x v="0"/>
    <x v="1"/>
    <s v="northeast"/>
    <n v="13217.094499999999"/>
  </r>
  <r>
    <n v="63"/>
    <x v="1"/>
    <n v="36.765000000000001"/>
    <x v="0"/>
    <x v="1"/>
    <s v="northeast"/>
    <n v="13981.850350000001"/>
  </r>
  <r>
    <n v="49"/>
    <x v="0"/>
    <n v="41.47"/>
    <x v="5"/>
    <x v="1"/>
    <s v="southeast"/>
    <n v="10977.2063"/>
  </r>
  <r>
    <n v="34"/>
    <x v="0"/>
    <n v="29.26"/>
    <x v="2"/>
    <x v="1"/>
    <s v="southeast"/>
    <n v="6184.2993999999999"/>
  </r>
  <r>
    <n v="33"/>
    <x v="1"/>
    <n v="35.75"/>
    <x v="3"/>
    <x v="1"/>
    <s v="southeast"/>
    <n v="4889.9994999999999"/>
  </r>
  <r>
    <n v="46"/>
    <x v="1"/>
    <n v="33.344999999999999"/>
    <x v="1"/>
    <x v="1"/>
    <s v="northeast"/>
    <n v="8334.4575499999992"/>
  </r>
  <r>
    <n v="36"/>
    <x v="0"/>
    <n v="29.92"/>
    <x v="1"/>
    <x v="1"/>
    <s v="southeast"/>
    <n v="5478.0367999999999"/>
  </r>
  <r>
    <n v="19"/>
    <x v="1"/>
    <n v="27.835000000000001"/>
    <x v="0"/>
    <x v="1"/>
    <s v="northwest"/>
    <n v="1635.7336499999999"/>
  </r>
  <r>
    <n v="57"/>
    <x v="0"/>
    <n v="23.18"/>
    <x v="0"/>
    <x v="1"/>
    <s v="northwest"/>
    <n v="11830.6072"/>
  </r>
  <r>
    <n v="50"/>
    <x v="0"/>
    <n v="25.6"/>
    <x v="0"/>
    <x v="1"/>
    <s v="southwest"/>
    <n v="8932.0840000000007"/>
  </r>
  <r>
    <n v="30"/>
    <x v="0"/>
    <n v="27.7"/>
    <x v="0"/>
    <x v="1"/>
    <s v="southwest"/>
    <n v="3554.203"/>
  </r>
  <r>
    <n v="33"/>
    <x v="1"/>
    <n v="35.244999999999997"/>
    <x v="0"/>
    <x v="1"/>
    <s v="northeast"/>
    <n v="12404.8791"/>
  </r>
  <r>
    <n v="18"/>
    <x v="0"/>
    <n v="38.28"/>
    <x v="0"/>
    <x v="1"/>
    <s v="southeast"/>
    <n v="14133.03775"/>
  </r>
  <r>
    <n v="46"/>
    <x v="1"/>
    <n v="27.6"/>
    <x v="0"/>
    <x v="1"/>
    <s v="southwest"/>
    <n v="24603.04837"/>
  </r>
  <r>
    <n v="46"/>
    <x v="1"/>
    <n v="43.89"/>
    <x v="2"/>
    <x v="1"/>
    <s v="southeast"/>
    <n v="8944.1151000000009"/>
  </r>
  <r>
    <n v="47"/>
    <x v="1"/>
    <n v="29.83"/>
    <x v="2"/>
    <x v="1"/>
    <s v="northwest"/>
    <n v="9620.3307000000004"/>
  </r>
  <r>
    <n v="23"/>
    <x v="1"/>
    <n v="41.91"/>
    <x v="0"/>
    <x v="1"/>
    <s v="southeast"/>
    <n v="1837.2819"/>
  </r>
  <r>
    <n v="18"/>
    <x v="0"/>
    <n v="20.79"/>
    <x v="0"/>
    <x v="1"/>
    <s v="southeast"/>
    <n v="1607.5101"/>
  </r>
  <r>
    <n v="48"/>
    <x v="0"/>
    <n v="32.299999999999997"/>
    <x v="3"/>
    <x v="1"/>
    <s v="northeast"/>
    <n v="10043.249"/>
  </r>
  <r>
    <n v="35"/>
    <x v="1"/>
    <n v="30.5"/>
    <x v="1"/>
    <x v="1"/>
    <s v="southwest"/>
    <n v="4751.07"/>
  </r>
  <r>
    <n v="19"/>
    <x v="0"/>
    <n v="21.7"/>
    <x v="0"/>
    <x v="0"/>
    <s v="southwest"/>
    <n v="13844.505999999999"/>
  </r>
  <r>
    <n v="21"/>
    <x v="0"/>
    <n v="26.4"/>
    <x v="1"/>
    <x v="1"/>
    <s v="southwest"/>
    <n v="2597.779"/>
  </r>
  <r>
    <n v="21"/>
    <x v="0"/>
    <n v="21.89"/>
    <x v="3"/>
    <x v="1"/>
    <s v="southeast"/>
    <n v="3180.5101"/>
  </r>
  <r>
    <n v="49"/>
    <x v="0"/>
    <n v="30.78"/>
    <x v="1"/>
    <x v="1"/>
    <s v="northeast"/>
    <n v="9778.3472000000002"/>
  </r>
  <r>
    <n v="56"/>
    <x v="0"/>
    <n v="32.299999999999997"/>
    <x v="2"/>
    <x v="1"/>
    <s v="northeast"/>
    <n v="13430.264999999999"/>
  </r>
  <r>
    <n v="42"/>
    <x v="0"/>
    <n v="24.984999999999999"/>
    <x v="3"/>
    <x v="1"/>
    <s v="northwest"/>
    <n v="8017.0611500000005"/>
  </r>
  <r>
    <n v="44"/>
    <x v="1"/>
    <n v="32.015000000000001"/>
    <x v="3"/>
    <x v="1"/>
    <s v="northwest"/>
    <n v="8116.2688500000004"/>
  </r>
  <r>
    <n v="18"/>
    <x v="1"/>
    <n v="30.4"/>
    <x v="2"/>
    <x v="1"/>
    <s v="northeast"/>
    <n v="3481.8679999999999"/>
  </r>
  <r>
    <n v="61"/>
    <x v="0"/>
    <n v="21.09"/>
    <x v="0"/>
    <x v="1"/>
    <s v="northwest"/>
    <n v="13415.0381"/>
  </r>
  <r>
    <n v="57"/>
    <x v="0"/>
    <n v="22.23"/>
    <x v="0"/>
    <x v="1"/>
    <s v="northeast"/>
    <n v="12029.286700000001"/>
  </r>
  <r>
    <n v="42"/>
    <x v="0"/>
    <n v="33.155000000000001"/>
    <x v="1"/>
    <x v="1"/>
    <s v="northeast"/>
    <n v="7639.4174499999999"/>
  </r>
  <r>
    <n v="26"/>
    <x v="1"/>
    <n v="32.9"/>
    <x v="3"/>
    <x v="0"/>
    <s v="southwest"/>
    <n v="36085.218999999997"/>
  </r>
  <r>
    <n v="20"/>
    <x v="1"/>
    <n v="33.33"/>
    <x v="0"/>
    <x v="1"/>
    <s v="southeast"/>
    <n v="1391.5287000000001"/>
  </r>
  <r>
    <n v="23"/>
    <x v="0"/>
    <n v="28.31"/>
    <x v="0"/>
    <x v="0"/>
    <s v="northwest"/>
    <n v="18033.9679"/>
  </r>
  <r>
    <n v="39"/>
    <x v="0"/>
    <n v="24.89"/>
    <x v="2"/>
    <x v="0"/>
    <s v="northeast"/>
    <n v="21659.930100000001"/>
  </r>
  <r>
    <n v="24"/>
    <x v="1"/>
    <n v="40.15"/>
    <x v="0"/>
    <x v="0"/>
    <s v="southeast"/>
    <n v="38126.246500000001"/>
  </r>
  <r>
    <n v="64"/>
    <x v="0"/>
    <n v="30.114999999999998"/>
    <x v="2"/>
    <x v="1"/>
    <s v="northwest"/>
    <n v="16455.707849999999"/>
  </r>
  <r>
    <n v="62"/>
    <x v="1"/>
    <n v="31.46"/>
    <x v="1"/>
    <x v="1"/>
    <s v="southeast"/>
    <n v="27000.98473"/>
  </r>
  <r>
    <n v="27"/>
    <x v="0"/>
    <n v="17.954999999999998"/>
    <x v="3"/>
    <x v="0"/>
    <s v="northeast"/>
    <n v="15006.579449999999"/>
  </r>
  <r>
    <n v="55"/>
    <x v="1"/>
    <n v="30.684999999999999"/>
    <x v="0"/>
    <x v="0"/>
    <s v="northeast"/>
    <n v="42303.692150000003"/>
  </r>
  <r>
    <n v="55"/>
    <x v="1"/>
    <n v="33"/>
    <x v="0"/>
    <x v="1"/>
    <s v="southeast"/>
    <n v="20781.48892"/>
  </r>
  <r>
    <n v="35"/>
    <x v="0"/>
    <n v="43.34"/>
    <x v="3"/>
    <x v="1"/>
    <s v="southeast"/>
    <n v="5846.9175999999998"/>
  </r>
  <r>
    <n v="44"/>
    <x v="1"/>
    <n v="22.135000000000002"/>
    <x v="3"/>
    <x v="1"/>
    <s v="northeast"/>
    <n v="8302.5356499999998"/>
  </r>
  <r>
    <n v="19"/>
    <x v="1"/>
    <n v="34.4"/>
    <x v="0"/>
    <x v="1"/>
    <s v="southwest"/>
    <n v="1261.8589999999999"/>
  </r>
  <r>
    <n v="58"/>
    <x v="0"/>
    <n v="39.049999999999997"/>
    <x v="0"/>
    <x v="1"/>
    <s v="southeast"/>
    <n v="11856.4115"/>
  </r>
  <r>
    <n v="50"/>
    <x v="1"/>
    <n v="25.364999999999998"/>
    <x v="3"/>
    <x v="1"/>
    <s v="northwest"/>
    <n v="30284.642940000002"/>
  </r>
  <r>
    <n v="26"/>
    <x v="0"/>
    <n v="22.61"/>
    <x v="0"/>
    <x v="1"/>
    <s v="northwest"/>
    <n v="3176.8159000000001"/>
  </r>
  <r>
    <n v="24"/>
    <x v="0"/>
    <n v="30.21"/>
    <x v="2"/>
    <x v="1"/>
    <s v="northwest"/>
    <n v="4618.0798999999997"/>
  </r>
  <r>
    <n v="48"/>
    <x v="1"/>
    <n v="35.625"/>
    <x v="5"/>
    <x v="1"/>
    <s v="northeast"/>
    <n v="10736.87075"/>
  </r>
  <r>
    <n v="19"/>
    <x v="0"/>
    <n v="37.43"/>
    <x v="0"/>
    <x v="1"/>
    <s v="northwest"/>
    <n v="2138.0707000000002"/>
  </r>
  <r>
    <n v="48"/>
    <x v="1"/>
    <n v="31.445"/>
    <x v="1"/>
    <x v="1"/>
    <s v="northeast"/>
    <n v="8964.0605500000001"/>
  </r>
  <r>
    <n v="49"/>
    <x v="1"/>
    <n v="31.35"/>
    <x v="1"/>
    <x v="1"/>
    <s v="northeast"/>
    <n v="9290.1394999999993"/>
  </r>
  <r>
    <n v="46"/>
    <x v="0"/>
    <n v="32.299999999999997"/>
    <x v="3"/>
    <x v="1"/>
    <s v="northeast"/>
    <n v="9411.0049999999992"/>
  </r>
  <r>
    <n v="46"/>
    <x v="1"/>
    <n v="19.855"/>
    <x v="0"/>
    <x v="1"/>
    <s v="northwest"/>
    <n v="7526.7064499999997"/>
  </r>
  <r>
    <n v="43"/>
    <x v="0"/>
    <n v="34.4"/>
    <x v="2"/>
    <x v="1"/>
    <s v="southwest"/>
    <n v="8522.0030000000006"/>
  </r>
  <r>
    <n v="21"/>
    <x v="1"/>
    <n v="31.02"/>
    <x v="0"/>
    <x v="1"/>
    <s v="southeast"/>
    <n v="16586.49771"/>
  </r>
  <r>
    <n v="64"/>
    <x v="1"/>
    <n v="25.6"/>
    <x v="3"/>
    <x v="1"/>
    <s v="southwest"/>
    <n v="14988.432000000001"/>
  </r>
  <r>
    <n v="18"/>
    <x v="0"/>
    <n v="38.17"/>
    <x v="0"/>
    <x v="1"/>
    <s v="southeast"/>
    <n v="1631.6683"/>
  </r>
  <r>
    <n v="51"/>
    <x v="0"/>
    <n v="20.6"/>
    <x v="0"/>
    <x v="1"/>
    <s v="southwest"/>
    <n v="9264.7970000000005"/>
  </r>
  <r>
    <n v="47"/>
    <x v="1"/>
    <n v="47.52"/>
    <x v="1"/>
    <x v="1"/>
    <s v="southeast"/>
    <n v="8083.9197999999997"/>
  </r>
  <r>
    <n v="64"/>
    <x v="0"/>
    <n v="32.965000000000003"/>
    <x v="0"/>
    <x v="1"/>
    <s v="northwest"/>
    <n v="14692.66935"/>
  </r>
  <r>
    <n v="49"/>
    <x v="1"/>
    <n v="32.299999999999997"/>
    <x v="2"/>
    <x v="1"/>
    <s v="northwest"/>
    <n v="10269.459999999999"/>
  </r>
  <r>
    <n v="31"/>
    <x v="1"/>
    <n v="20.399999999999999"/>
    <x v="0"/>
    <x v="1"/>
    <s v="southwest"/>
    <n v="3260.1990000000001"/>
  </r>
  <r>
    <n v="52"/>
    <x v="0"/>
    <n v="38.380000000000003"/>
    <x v="3"/>
    <x v="1"/>
    <s v="northeast"/>
    <n v="11396.9002"/>
  </r>
  <r>
    <n v="33"/>
    <x v="0"/>
    <n v="24.31"/>
    <x v="0"/>
    <x v="1"/>
    <s v="southeast"/>
    <n v="4185.0978999999998"/>
  </r>
  <r>
    <n v="47"/>
    <x v="0"/>
    <n v="23.6"/>
    <x v="1"/>
    <x v="1"/>
    <s v="southwest"/>
    <n v="8539.6710000000003"/>
  </r>
  <r>
    <n v="38"/>
    <x v="1"/>
    <n v="21.12"/>
    <x v="2"/>
    <x v="1"/>
    <s v="southeast"/>
    <n v="6652.5288"/>
  </r>
  <r>
    <n v="32"/>
    <x v="1"/>
    <n v="30.03"/>
    <x v="1"/>
    <x v="1"/>
    <s v="southeast"/>
    <n v="4074.4537"/>
  </r>
  <r>
    <n v="19"/>
    <x v="1"/>
    <n v="17.48"/>
    <x v="0"/>
    <x v="1"/>
    <s v="northwest"/>
    <n v="1621.3402000000001"/>
  </r>
  <r>
    <n v="44"/>
    <x v="0"/>
    <n v="20.234999999999999"/>
    <x v="1"/>
    <x v="0"/>
    <s v="northeast"/>
    <n v="19594.809649999999"/>
  </r>
  <r>
    <n v="26"/>
    <x v="0"/>
    <n v="17.195"/>
    <x v="3"/>
    <x v="0"/>
    <s v="northeast"/>
    <n v="14455.644050000001"/>
  </r>
  <r>
    <n v="25"/>
    <x v="1"/>
    <n v="23.9"/>
    <x v="4"/>
    <x v="1"/>
    <s v="southwest"/>
    <n v="5080.0959999999995"/>
  </r>
  <r>
    <n v="19"/>
    <x v="0"/>
    <n v="35.15"/>
    <x v="0"/>
    <x v="1"/>
    <s v="northwest"/>
    <n v="2134.9014999999999"/>
  </r>
  <r>
    <n v="43"/>
    <x v="0"/>
    <n v="35.64"/>
    <x v="1"/>
    <x v="1"/>
    <s v="southeast"/>
    <n v="7345.7266"/>
  </r>
  <r>
    <n v="52"/>
    <x v="1"/>
    <n v="34.1"/>
    <x v="0"/>
    <x v="1"/>
    <s v="southeast"/>
    <n v="9140.9509999999991"/>
  </r>
  <r>
    <n v="36"/>
    <x v="0"/>
    <n v="22.6"/>
    <x v="3"/>
    <x v="0"/>
    <s v="southwest"/>
    <n v="18608.261999999999"/>
  </r>
  <r>
    <n v="64"/>
    <x v="1"/>
    <n v="39.159999999999997"/>
    <x v="1"/>
    <x v="1"/>
    <s v="southeast"/>
    <n v="14418.2804"/>
  </r>
  <r>
    <n v="63"/>
    <x v="0"/>
    <n v="26.98"/>
    <x v="0"/>
    <x v="0"/>
    <s v="northwest"/>
    <n v="28950.4692"/>
  </r>
  <r>
    <n v="64"/>
    <x v="1"/>
    <n v="33.880000000000003"/>
    <x v="0"/>
    <x v="0"/>
    <s v="southeast"/>
    <n v="46889.261200000001"/>
  </r>
  <r>
    <n v="61"/>
    <x v="1"/>
    <n v="35.86"/>
    <x v="0"/>
    <x v="0"/>
    <s v="southeast"/>
    <n v="46599.108399999997"/>
  </r>
  <r>
    <n v="40"/>
    <x v="1"/>
    <n v="32.774999999999999"/>
    <x v="1"/>
    <x v="0"/>
    <s v="northeast"/>
    <n v="39125.332249999999"/>
  </r>
  <r>
    <n v="25"/>
    <x v="1"/>
    <n v="30.59"/>
    <x v="0"/>
    <x v="1"/>
    <s v="northeast"/>
    <n v="2727.3951000000002"/>
  </r>
  <r>
    <n v="48"/>
    <x v="1"/>
    <n v="30.2"/>
    <x v="3"/>
    <x v="1"/>
    <s v="southwest"/>
    <n v="8968.33"/>
  </r>
  <r>
    <n v="45"/>
    <x v="1"/>
    <n v="24.31"/>
    <x v="4"/>
    <x v="1"/>
    <s v="southeast"/>
    <n v="9788.8659000000007"/>
  </r>
  <r>
    <n v="38"/>
    <x v="0"/>
    <n v="27.265000000000001"/>
    <x v="1"/>
    <x v="1"/>
    <s v="northeast"/>
    <n v="6555.07035"/>
  </r>
  <r>
    <n v="18"/>
    <x v="0"/>
    <n v="29.164999999999999"/>
    <x v="0"/>
    <x v="1"/>
    <s v="northeast"/>
    <n v="7323.7348190000002"/>
  </r>
  <r>
    <n v="21"/>
    <x v="0"/>
    <n v="16.815000000000001"/>
    <x v="1"/>
    <x v="1"/>
    <s v="northeast"/>
    <n v="3167.4558499999998"/>
  </r>
  <r>
    <n v="27"/>
    <x v="0"/>
    <n v="30.4"/>
    <x v="2"/>
    <x v="1"/>
    <s v="northwest"/>
    <n v="18804.752400000001"/>
  </r>
  <r>
    <n v="19"/>
    <x v="1"/>
    <n v="33.1"/>
    <x v="0"/>
    <x v="1"/>
    <s v="southwest"/>
    <n v="23082.955330000001"/>
  </r>
  <r>
    <n v="29"/>
    <x v="0"/>
    <n v="20.234999999999999"/>
    <x v="3"/>
    <x v="1"/>
    <s v="northwest"/>
    <n v="4906.4096499999996"/>
  </r>
  <r>
    <n v="42"/>
    <x v="1"/>
    <n v="26.9"/>
    <x v="0"/>
    <x v="1"/>
    <s v="southwest"/>
    <n v="5969.723"/>
  </r>
  <r>
    <n v="60"/>
    <x v="0"/>
    <n v="30.5"/>
    <x v="0"/>
    <x v="1"/>
    <s v="southwest"/>
    <n v="12638.195"/>
  </r>
  <r>
    <n v="31"/>
    <x v="1"/>
    <n v="28.594999999999999"/>
    <x v="1"/>
    <x v="1"/>
    <s v="northwest"/>
    <n v="4243.5900499999998"/>
  </r>
  <r>
    <n v="60"/>
    <x v="1"/>
    <n v="33.11"/>
    <x v="2"/>
    <x v="1"/>
    <s v="southeast"/>
    <n v="13919.822899999999"/>
  </r>
  <r>
    <n v="22"/>
    <x v="1"/>
    <n v="31.73"/>
    <x v="0"/>
    <x v="1"/>
    <s v="northeast"/>
    <n v="2254.7966999999999"/>
  </r>
  <r>
    <n v="35"/>
    <x v="1"/>
    <n v="28.9"/>
    <x v="2"/>
    <x v="1"/>
    <s v="southwest"/>
    <n v="5926.8459999999995"/>
  </r>
  <r>
    <n v="52"/>
    <x v="0"/>
    <n v="46.75"/>
    <x v="4"/>
    <x v="1"/>
    <s v="southeast"/>
    <n v="12592.5345"/>
  </r>
  <r>
    <n v="26"/>
    <x v="1"/>
    <n v="29.45"/>
    <x v="0"/>
    <x v="1"/>
    <s v="northeast"/>
    <n v="2897.3235"/>
  </r>
  <r>
    <n v="31"/>
    <x v="0"/>
    <n v="32.68"/>
    <x v="1"/>
    <x v="1"/>
    <s v="northwest"/>
    <n v="4738.2682000000004"/>
  </r>
  <r>
    <n v="33"/>
    <x v="0"/>
    <n v="33.5"/>
    <x v="0"/>
    <x v="0"/>
    <s v="southwest"/>
    <n v="37079.372000000003"/>
  </r>
  <r>
    <n v="18"/>
    <x v="1"/>
    <n v="43.01"/>
    <x v="0"/>
    <x v="1"/>
    <s v="southeast"/>
    <n v="1149.3959"/>
  </r>
  <r>
    <n v="59"/>
    <x v="0"/>
    <n v="36.520000000000003"/>
    <x v="1"/>
    <x v="1"/>
    <s v="southeast"/>
    <n v="28287.897659999999"/>
  </r>
  <r>
    <n v="56"/>
    <x v="1"/>
    <n v="26.695"/>
    <x v="1"/>
    <x v="0"/>
    <s v="northwest"/>
    <n v="26109.32905"/>
  </r>
  <r>
    <n v="45"/>
    <x v="0"/>
    <n v="33.1"/>
    <x v="0"/>
    <x v="1"/>
    <s v="southwest"/>
    <n v="7345.0839999999998"/>
  </r>
  <r>
    <n v="60"/>
    <x v="1"/>
    <n v="29.64"/>
    <x v="0"/>
    <x v="1"/>
    <s v="northeast"/>
    <n v="12730.999599999999"/>
  </r>
  <r>
    <n v="56"/>
    <x v="0"/>
    <n v="25.65"/>
    <x v="0"/>
    <x v="1"/>
    <s v="northwest"/>
    <n v="11454.021500000001"/>
  </r>
  <r>
    <n v="40"/>
    <x v="0"/>
    <n v="29.6"/>
    <x v="0"/>
    <x v="1"/>
    <s v="southwest"/>
    <n v="5910.9440000000004"/>
  </r>
  <r>
    <n v="35"/>
    <x v="1"/>
    <n v="38.6"/>
    <x v="1"/>
    <x v="1"/>
    <s v="southwest"/>
    <n v="4762.3289999999997"/>
  </r>
  <r>
    <n v="39"/>
    <x v="1"/>
    <n v="29.6"/>
    <x v="5"/>
    <x v="1"/>
    <s v="southwest"/>
    <n v="7512.2669999999998"/>
  </r>
  <r>
    <n v="30"/>
    <x v="1"/>
    <n v="24.13"/>
    <x v="1"/>
    <x v="1"/>
    <s v="northwest"/>
    <n v="4032.2406999999998"/>
  </r>
  <r>
    <n v="24"/>
    <x v="1"/>
    <n v="23.4"/>
    <x v="0"/>
    <x v="1"/>
    <s v="southwest"/>
    <n v="1969.614"/>
  </r>
  <r>
    <n v="20"/>
    <x v="1"/>
    <n v="29.734999999999999"/>
    <x v="0"/>
    <x v="1"/>
    <s v="northwest"/>
    <n v="1769.5316499999999"/>
  </r>
  <r>
    <n v="32"/>
    <x v="1"/>
    <n v="46.53"/>
    <x v="3"/>
    <x v="1"/>
    <s v="southeast"/>
    <n v="4686.3887000000004"/>
  </r>
  <r>
    <n v="59"/>
    <x v="1"/>
    <n v="37.4"/>
    <x v="0"/>
    <x v="1"/>
    <s v="southwest"/>
    <n v="21797.000400000001"/>
  </r>
  <r>
    <n v="55"/>
    <x v="0"/>
    <n v="30.14"/>
    <x v="3"/>
    <x v="1"/>
    <s v="southeast"/>
    <n v="11881.9696"/>
  </r>
  <r>
    <n v="57"/>
    <x v="0"/>
    <n v="30.495000000000001"/>
    <x v="0"/>
    <x v="1"/>
    <s v="northwest"/>
    <n v="11840.77505"/>
  </r>
  <r>
    <n v="56"/>
    <x v="1"/>
    <n v="39.6"/>
    <x v="0"/>
    <x v="1"/>
    <s v="southwest"/>
    <n v="10601.412"/>
  </r>
  <r>
    <n v="40"/>
    <x v="0"/>
    <n v="33"/>
    <x v="2"/>
    <x v="1"/>
    <s v="southeast"/>
    <n v="7682.67"/>
  </r>
  <r>
    <n v="49"/>
    <x v="0"/>
    <n v="36.630000000000003"/>
    <x v="2"/>
    <x v="1"/>
    <s v="southeast"/>
    <n v="10381.4787"/>
  </r>
  <r>
    <n v="42"/>
    <x v="1"/>
    <n v="30"/>
    <x v="0"/>
    <x v="0"/>
    <s v="southwest"/>
    <n v="22144.031999999999"/>
  </r>
  <r>
    <n v="62"/>
    <x v="0"/>
    <n v="38.094999999999999"/>
    <x v="3"/>
    <x v="1"/>
    <s v="northeast"/>
    <n v="15230.324049999999"/>
  </r>
  <r>
    <n v="56"/>
    <x v="1"/>
    <n v="25.934999999999999"/>
    <x v="0"/>
    <x v="1"/>
    <s v="northeast"/>
    <n v="11165.417649999999"/>
  </r>
  <r>
    <n v="19"/>
    <x v="1"/>
    <n v="25.175000000000001"/>
    <x v="0"/>
    <x v="1"/>
    <s v="northwest"/>
    <n v="1632.0362500000001"/>
  </r>
  <r>
    <n v="30"/>
    <x v="0"/>
    <n v="28.38"/>
    <x v="1"/>
    <x v="0"/>
    <s v="southeast"/>
    <n v="19521.968199999999"/>
  </r>
  <r>
    <n v="60"/>
    <x v="0"/>
    <n v="28.7"/>
    <x v="1"/>
    <x v="1"/>
    <s v="southwest"/>
    <n v="13224.692999999999"/>
  </r>
  <r>
    <n v="56"/>
    <x v="0"/>
    <n v="33.82"/>
    <x v="3"/>
    <x v="1"/>
    <s v="northwest"/>
    <n v="12643.3778"/>
  </r>
  <r>
    <n v="28"/>
    <x v="0"/>
    <n v="24.32"/>
    <x v="1"/>
    <x v="1"/>
    <s v="northeast"/>
    <n v="23288.928400000001"/>
  </r>
  <r>
    <n v="18"/>
    <x v="0"/>
    <n v="24.09"/>
    <x v="1"/>
    <x v="1"/>
    <s v="southeast"/>
    <n v="2201.0971"/>
  </r>
  <r>
    <n v="27"/>
    <x v="1"/>
    <n v="32.67"/>
    <x v="0"/>
    <x v="1"/>
    <s v="southeast"/>
    <n v="2497.0383000000002"/>
  </r>
  <r>
    <n v="18"/>
    <x v="0"/>
    <n v="30.114999999999998"/>
    <x v="0"/>
    <x v="1"/>
    <s v="northeast"/>
    <n v="2203.4718499999999"/>
  </r>
  <r>
    <n v="19"/>
    <x v="0"/>
    <n v="29.8"/>
    <x v="0"/>
    <x v="1"/>
    <s v="southwest"/>
    <n v="1744.4649999999999"/>
  </r>
  <r>
    <n v="47"/>
    <x v="0"/>
    <n v="33.344999999999999"/>
    <x v="0"/>
    <x v="1"/>
    <s v="northeast"/>
    <n v="20878.78443"/>
  </r>
  <r>
    <n v="54"/>
    <x v="1"/>
    <n v="25.1"/>
    <x v="2"/>
    <x v="0"/>
    <s v="southwest"/>
    <n v="25382.296999999999"/>
  </r>
  <r>
    <n v="61"/>
    <x v="1"/>
    <n v="28.31"/>
    <x v="1"/>
    <x v="0"/>
    <s v="northwest"/>
    <n v="28868.6639"/>
  </r>
  <r>
    <n v="24"/>
    <x v="1"/>
    <n v="28.5"/>
    <x v="0"/>
    <x v="0"/>
    <s v="northeast"/>
    <n v="35147.528480000001"/>
  </r>
  <r>
    <n v="25"/>
    <x v="1"/>
    <n v="35.625"/>
    <x v="0"/>
    <x v="1"/>
    <s v="northwest"/>
    <n v="2534.3937500000002"/>
  </r>
  <r>
    <n v="21"/>
    <x v="1"/>
    <n v="36.85"/>
    <x v="0"/>
    <x v="1"/>
    <s v="southeast"/>
    <n v="1534.3045"/>
  </r>
  <r>
    <n v="23"/>
    <x v="1"/>
    <n v="32.56"/>
    <x v="0"/>
    <x v="1"/>
    <s v="southeast"/>
    <n v="1824.2854"/>
  </r>
  <r>
    <n v="63"/>
    <x v="1"/>
    <n v="41.325000000000003"/>
    <x v="2"/>
    <x v="1"/>
    <s v="northwest"/>
    <n v="15555.188749999999"/>
  </r>
  <r>
    <n v="49"/>
    <x v="1"/>
    <n v="37.51"/>
    <x v="3"/>
    <x v="1"/>
    <s v="southeast"/>
    <n v="9304.7019"/>
  </r>
  <r>
    <n v="18"/>
    <x v="0"/>
    <n v="31.35"/>
    <x v="0"/>
    <x v="1"/>
    <s v="southeast"/>
    <n v="1622.1885"/>
  </r>
  <r>
    <n v="51"/>
    <x v="0"/>
    <n v="39.5"/>
    <x v="1"/>
    <x v="1"/>
    <s v="southwest"/>
    <n v="9880.0679999999993"/>
  </r>
  <r>
    <n v="48"/>
    <x v="1"/>
    <n v="34.299999999999997"/>
    <x v="2"/>
    <x v="1"/>
    <s v="southwest"/>
    <n v="9563.0290000000005"/>
  </r>
  <r>
    <n v="31"/>
    <x v="0"/>
    <n v="31.065000000000001"/>
    <x v="0"/>
    <x v="1"/>
    <s v="northeast"/>
    <n v="4347.0233500000004"/>
  </r>
  <r>
    <n v="54"/>
    <x v="0"/>
    <n v="21.47"/>
    <x v="2"/>
    <x v="1"/>
    <s v="northwest"/>
    <n v="12475.3513"/>
  </r>
  <r>
    <n v="19"/>
    <x v="1"/>
    <n v="28.7"/>
    <x v="0"/>
    <x v="1"/>
    <s v="southwest"/>
    <n v="1253.9359999999999"/>
  </r>
  <r>
    <n v="44"/>
    <x v="0"/>
    <n v="38.06"/>
    <x v="0"/>
    <x v="0"/>
    <s v="southeast"/>
    <n v="48885.135609999998"/>
  </r>
  <r>
    <n v="53"/>
    <x v="1"/>
    <n v="31.16"/>
    <x v="1"/>
    <x v="1"/>
    <s v="northwest"/>
    <n v="10461.9794"/>
  </r>
  <r>
    <n v="19"/>
    <x v="0"/>
    <n v="32.9"/>
    <x v="0"/>
    <x v="1"/>
    <s v="southwest"/>
    <n v="1748.7739999999999"/>
  </r>
  <r>
    <n v="61"/>
    <x v="0"/>
    <n v="25.08"/>
    <x v="0"/>
    <x v="1"/>
    <s v="southeast"/>
    <n v="24513.091260000001"/>
  </r>
  <r>
    <n v="18"/>
    <x v="0"/>
    <n v="25.08"/>
    <x v="0"/>
    <x v="1"/>
    <s v="northeast"/>
    <n v="2196.4731999999999"/>
  </r>
  <r>
    <n v="61"/>
    <x v="1"/>
    <n v="43.4"/>
    <x v="0"/>
    <x v="1"/>
    <s v="southwest"/>
    <n v="12574.049000000001"/>
  </r>
  <r>
    <n v="21"/>
    <x v="1"/>
    <n v="25.7"/>
    <x v="5"/>
    <x v="0"/>
    <s v="southwest"/>
    <n v="17942.106"/>
  </r>
  <r>
    <n v="20"/>
    <x v="1"/>
    <n v="27.93"/>
    <x v="0"/>
    <x v="1"/>
    <s v="northeast"/>
    <n v="1967.0227"/>
  </r>
  <r>
    <n v="31"/>
    <x v="0"/>
    <n v="23.6"/>
    <x v="3"/>
    <x v="1"/>
    <s v="southwest"/>
    <n v="4931.6469999999999"/>
  </r>
  <r>
    <n v="45"/>
    <x v="1"/>
    <n v="28.7"/>
    <x v="3"/>
    <x v="1"/>
    <s v="southwest"/>
    <n v="8027.9679999999998"/>
  </r>
  <r>
    <n v="44"/>
    <x v="0"/>
    <n v="23.98"/>
    <x v="3"/>
    <x v="1"/>
    <s v="southeast"/>
    <n v="8211.1002000000008"/>
  </r>
  <r>
    <n v="62"/>
    <x v="0"/>
    <n v="39.200000000000003"/>
    <x v="0"/>
    <x v="1"/>
    <s v="southwest"/>
    <n v="13470.86"/>
  </r>
  <r>
    <n v="29"/>
    <x v="1"/>
    <n v="34.4"/>
    <x v="0"/>
    <x v="0"/>
    <s v="southwest"/>
    <n v="36197.699000000001"/>
  </r>
  <r>
    <n v="43"/>
    <x v="1"/>
    <n v="26.03"/>
    <x v="0"/>
    <x v="1"/>
    <s v="northeast"/>
    <n v="6837.3687"/>
  </r>
  <r>
    <n v="51"/>
    <x v="1"/>
    <n v="23.21"/>
    <x v="1"/>
    <x v="0"/>
    <s v="southeast"/>
    <n v="22218.1149"/>
  </r>
  <r>
    <n v="19"/>
    <x v="1"/>
    <n v="30.25"/>
    <x v="0"/>
    <x v="0"/>
    <s v="southeast"/>
    <n v="32548.340499999998"/>
  </r>
  <r>
    <n v="38"/>
    <x v="0"/>
    <n v="28.93"/>
    <x v="1"/>
    <x v="1"/>
    <s v="southeast"/>
    <n v="5974.3846999999996"/>
  </r>
  <r>
    <n v="37"/>
    <x v="1"/>
    <n v="30.875"/>
    <x v="2"/>
    <x v="1"/>
    <s v="northwest"/>
    <n v="6796.8632500000003"/>
  </r>
  <r>
    <n v="22"/>
    <x v="1"/>
    <n v="31.35"/>
    <x v="1"/>
    <x v="1"/>
    <s v="northwest"/>
    <n v="2643.2685000000001"/>
  </r>
  <r>
    <n v="21"/>
    <x v="1"/>
    <n v="23.75"/>
    <x v="3"/>
    <x v="1"/>
    <s v="northwest"/>
    <n v="3077.0954999999999"/>
  </r>
  <r>
    <n v="24"/>
    <x v="0"/>
    <n v="25.27"/>
    <x v="0"/>
    <x v="1"/>
    <s v="northeast"/>
    <n v="3044.2132999999999"/>
  </r>
  <r>
    <n v="57"/>
    <x v="0"/>
    <n v="28.7"/>
    <x v="0"/>
    <x v="1"/>
    <s v="southwest"/>
    <n v="11455.28"/>
  </r>
  <r>
    <n v="56"/>
    <x v="1"/>
    <n v="32.11"/>
    <x v="1"/>
    <x v="1"/>
    <s v="northeast"/>
    <n v="11763.000899999999"/>
  </r>
  <r>
    <n v="27"/>
    <x v="1"/>
    <n v="33.659999999999997"/>
    <x v="0"/>
    <x v="1"/>
    <s v="southeast"/>
    <n v="2498.4144000000001"/>
  </r>
  <r>
    <n v="51"/>
    <x v="1"/>
    <n v="22.42"/>
    <x v="0"/>
    <x v="1"/>
    <s v="northeast"/>
    <n v="9361.3268000000007"/>
  </r>
  <r>
    <n v="19"/>
    <x v="1"/>
    <n v="30.4"/>
    <x v="0"/>
    <x v="1"/>
    <s v="southwest"/>
    <n v="1256.299"/>
  </r>
  <r>
    <n v="39"/>
    <x v="1"/>
    <n v="28.3"/>
    <x v="1"/>
    <x v="0"/>
    <s v="southwest"/>
    <n v="21082.16"/>
  </r>
  <r>
    <n v="58"/>
    <x v="1"/>
    <n v="35.700000000000003"/>
    <x v="0"/>
    <x v="1"/>
    <s v="southwest"/>
    <n v="11362.754999999999"/>
  </r>
  <r>
    <n v="20"/>
    <x v="1"/>
    <n v="35.31"/>
    <x v="1"/>
    <x v="1"/>
    <s v="southeast"/>
    <n v="27724.28875"/>
  </r>
  <r>
    <n v="45"/>
    <x v="1"/>
    <n v="30.495000000000001"/>
    <x v="3"/>
    <x v="1"/>
    <s v="northwest"/>
    <n v="8413.4630500000003"/>
  </r>
  <r>
    <n v="35"/>
    <x v="0"/>
    <n v="31"/>
    <x v="1"/>
    <x v="1"/>
    <s v="southwest"/>
    <n v="5240.7650000000003"/>
  </r>
  <r>
    <n v="31"/>
    <x v="1"/>
    <n v="30.875"/>
    <x v="0"/>
    <x v="1"/>
    <s v="northeast"/>
    <n v="3857.7592500000001"/>
  </r>
  <r>
    <n v="50"/>
    <x v="0"/>
    <n v="27.36"/>
    <x v="0"/>
    <x v="1"/>
    <s v="northeast"/>
    <n v="25656.575260000001"/>
  </r>
  <r>
    <n v="32"/>
    <x v="0"/>
    <n v="44.22"/>
    <x v="0"/>
    <x v="1"/>
    <s v="southeast"/>
    <n v="3994.1777999999999"/>
  </r>
  <r>
    <n v="51"/>
    <x v="0"/>
    <n v="33.914999999999999"/>
    <x v="0"/>
    <x v="1"/>
    <s v="northeast"/>
    <n v="9866.3048500000004"/>
  </r>
  <r>
    <n v="38"/>
    <x v="0"/>
    <n v="37.729999999999997"/>
    <x v="0"/>
    <x v="1"/>
    <s v="southeast"/>
    <n v="5397.6166999999996"/>
  </r>
  <r>
    <n v="42"/>
    <x v="1"/>
    <n v="26.07"/>
    <x v="1"/>
    <x v="0"/>
    <s v="southeast"/>
    <n v="38245.593269999998"/>
  </r>
  <r>
    <n v="18"/>
    <x v="0"/>
    <n v="33.880000000000003"/>
    <x v="0"/>
    <x v="1"/>
    <s v="southeast"/>
    <n v="11482.63485"/>
  </r>
  <r>
    <n v="19"/>
    <x v="0"/>
    <n v="30.59"/>
    <x v="3"/>
    <x v="1"/>
    <s v="northwest"/>
    <n v="24059.680189999999"/>
  </r>
  <r>
    <n v="51"/>
    <x v="0"/>
    <n v="25.8"/>
    <x v="1"/>
    <x v="1"/>
    <s v="southwest"/>
    <n v="9861.0249999999996"/>
  </r>
  <r>
    <n v="46"/>
    <x v="1"/>
    <n v="39.424999999999997"/>
    <x v="1"/>
    <x v="1"/>
    <s v="northeast"/>
    <n v="8342.9087500000005"/>
  </r>
  <r>
    <n v="18"/>
    <x v="1"/>
    <n v="25.46"/>
    <x v="0"/>
    <x v="1"/>
    <s v="northeast"/>
    <n v="1708.0014000000001"/>
  </r>
  <r>
    <n v="57"/>
    <x v="1"/>
    <n v="42.13"/>
    <x v="1"/>
    <x v="0"/>
    <s v="southeast"/>
    <n v="48675.517699999997"/>
  </r>
  <r>
    <n v="62"/>
    <x v="0"/>
    <n v="31.73"/>
    <x v="0"/>
    <x v="1"/>
    <s v="northeast"/>
    <n v="14043.476699999999"/>
  </r>
  <r>
    <n v="59"/>
    <x v="1"/>
    <n v="29.7"/>
    <x v="3"/>
    <x v="1"/>
    <s v="southeast"/>
    <n v="12925.886"/>
  </r>
  <r>
    <n v="37"/>
    <x v="1"/>
    <n v="36.19"/>
    <x v="0"/>
    <x v="1"/>
    <s v="southeast"/>
    <n v="19214.705529999999"/>
  </r>
  <r>
    <n v="64"/>
    <x v="1"/>
    <n v="40.479999999999997"/>
    <x v="0"/>
    <x v="1"/>
    <s v="southeast"/>
    <n v="13831.1152"/>
  </r>
  <r>
    <n v="38"/>
    <x v="1"/>
    <n v="28.024999999999999"/>
    <x v="1"/>
    <x v="1"/>
    <s v="northeast"/>
    <n v="6067.1267500000004"/>
  </r>
  <r>
    <n v="33"/>
    <x v="0"/>
    <n v="38.9"/>
    <x v="2"/>
    <x v="1"/>
    <s v="southwest"/>
    <n v="5972.3779999999997"/>
  </r>
  <r>
    <n v="46"/>
    <x v="0"/>
    <n v="30.2"/>
    <x v="3"/>
    <x v="1"/>
    <s v="southwest"/>
    <n v="8825.0859999999993"/>
  </r>
  <r>
    <n v="46"/>
    <x v="0"/>
    <n v="28.05"/>
    <x v="1"/>
    <x v="1"/>
    <s v="southeast"/>
    <n v="8233.0974999999999"/>
  </r>
  <r>
    <n v="53"/>
    <x v="1"/>
    <n v="31.35"/>
    <x v="0"/>
    <x v="1"/>
    <s v="southeast"/>
    <n v="27346.04207"/>
  </r>
  <r>
    <n v="34"/>
    <x v="0"/>
    <n v="38"/>
    <x v="2"/>
    <x v="1"/>
    <s v="southwest"/>
    <n v="6196.4480000000003"/>
  </r>
  <r>
    <n v="20"/>
    <x v="0"/>
    <n v="31.79"/>
    <x v="3"/>
    <x v="1"/>
    <s v="southeast"/>
    <n v="3056.3881000000001"/>
  </r>
  <r>
    <n v="63"/>
    <x v="0"/>
    <n v="36.299999999999997"/>
    <x v="0"/>
    <x v="1"/>
    <s v="southeast"/>
    <n v="13887.204"/>
  </r>
  <r>
    <n v="54"/>
    <x v="0"/>
    <n v="47.41"/>
    <x v="0"/>
    <x v="0"/>
    <s v="southeast"/>
    <n v="63770.428010000003"/>
  </r>
  <r>
    <n v="54"/>
    <x v="1"/>
    <n v="30.21"/>
    <x v="0"/>
    <x v="1"/>
    <s v="northwest"/>
    <n v="10231.499900000001"/>
  </r>
  <r>
    <n v="49"/>
    <x v="1"/>
    <n v="25.84"/>
    <x v="3"/>
    <x v="0"/>
    <s v="northwest"/>
    <n v="23807.240600000001"/>
  </r>
  <r>
    <n v="28"/>
    <x v="1"/>
    <n v="35.435000000000002"/>
    <x v="0"/>
    <x v="1"/>
    <s v="northeast"/>
    <n v="3268.84665"/>
  </r>
  <r>
    <n v="54"/>
    <x v="0"/>
    <n v="46.7"/>
    <x v="3"/>
    <x v="1"/>
    <s v="southwest"/>
    <n v="11538.421"/>
  </r>
  <r>
    <n v="25"/>
    <x v="0"/>
    <n v="28.594999999999999"/>
    <x v="0"/>
    <x v="1"/>
    <s v="northeast"/>
    <n v="3213.6220499999999"/>
  </r>
  <r>
    <n v="43"/>
    <x v="0"/>
    <n v="46.2"/>
    <x v="0"/>
    <x v="0"/>
    <s v="southeast"/>
    <n v="45863.205000000002"/>
  </r>
  <r>
    <n v="63"/>
    <x v="1"/>
    <n v="30.8"/>
    <x v="0"/>
    <x v="1"/>
    <s v="southwest"/>
    <n v="13390.558999999999"/>
  </r>
  <r>
    <n v="32"/>
    <x v="0"/>
    <n v="28.93"/>
    <x v="0"/>
    <x v="1"/>
    <s v="southeast"/>
    <n v="3972.9247"/>
  </r>
  <r>
    <n v="62"/>
    <x v="1"/>
    <n v="21.4"/>
    <x v="0"/>
    <x v="1"/>
    <s v="southwest"/>
    <n v="12957.118"/>
  </r>
  <r>
    <n v="52"/>
    <x v="0"/>
    <n v="31.73"/>
    <x v="3"/>
    <x v="1"/>
    <s v="northwest"/>
    <n v="11187.6567"/>
  </r>
  <r>
    <n v="25"/>
    <x v="0"/>
    <n v="41.325000000000003"/>
    <x v="0"/>
    <x v="1"/>
    <s v="northeast"/>
    <n v="17878.900679999999"/>
  </r>
  <r>
    <n v="28"/>
    <x v="1"/>
    <n v="23.8"/>
    <x v="3"/>
    <x v="1"/>
    <s v="southwest"/>
    <n v="3847.674"/>
  </r>
  <r>
    <n v="46"/>
    <x v="1"/>
    <n v="33.44"/>
    <x v="1"/>
    <x v="1"/>
    <s v="northeast"/>
    <n v="8334.5895999999993"/>
  </r>
  <r>
    <n v="34"/>
    <x v="1"/>
    <n v="34.21"/>
    <x v="0"/>
    <x v="1"/>
    <s v="southeast"/>
    <n v="3935.1799000000001"/>
  </r>
  <r>
    <n v="35"/>
    <x v="0"/>
    <n v="34.104999999999997"/>
    <x v="2"/>
    <x v="0"/>
    <s v="northwest"/>
    <n v="39983.425949999997"/>
  </r>
  <r>
    <n v="19"/>
    <x v="1"/>
    <n v="35.53"/>
    <x v="0"/>
    <x v="1"/>
    <s v="northwest"/>
    <n v="1646.4296999999999"/>
  </r>
  <r>
    <n v="46"/>
    <x v="0"/>
    <n v="19.95"/>
    <x v="3"/>
    <x v="1"/>
    <s v="northwest"/>
    <n v="9193.8384999999998"/>
  </r>
  <r>
    <n v="54"/>
    <x v="0"/>
    <n v="32.68"/>
    <x v="0"/>
    <x v="1"/>
    <s v="northeast"/>
    <n v="10923.933199999999"/>
  </r>
  <r>
    <n v="27"/>
    <x v="1"/>
    <n v="30.5"/>
    <x v="0"/>
    <x v="1"/>
    <s v="southwest"/>
    <n v="2494.0219999999999"/>
  </r>
  <r>
    <n v="50"/>
    <x v="1"/>
    <n v="44.77"/>
    <x v="1"/>
    <x v="1"/>
    <s v="southeast"/>
    <n v="9058.7302999999993"/>
  </r>
  <r>
    <n v="18"/>
    <x v="0"/>
    <n v="32.119999999999997"/>
    <x v="3"/>
    <x v="1"/>
    <s v="southeast"/>
    <n v="2801.2588000000001"/>
  </r>
  <r>
    <n v="19"/>
    <x v="0"/>
    <n v="30.495000000000001"/>
    <x v="0"/>
    <x v="1"/>
    <s v="northwest"/>
    <n v="2128.4310500000001"/>
  </r>
  <r>
    <n v="38"/>
    <x v="0"/>
    <n v="40.564999999999998"/>
    <x v="1"/>
    <x v="1"/>
    <s v="northwest"/>
    <n v="6373.55735"/>
  </r>
  <r>
    <n v="41"/>
    <x v="1"/>
    <n v="30.59"/>
    <x v="3"/>
    <x v="1"/>
    <s v="northwest"/>
    <n v="7256.7231000000002"/>
  </r>
  <r>
    <n v="49"/>
    <x v="0"/>
    <n v="31.9"/>
    <x v="4"/>
    <x v="1"/>
    <s v="southwest"/>
    <n v="11552.904"/>
  </r>
  <r>
    <n v="48"/>
    <x v="1"/>
    <n v="40.564999999999998"/>
    <x v="3"/>
    <x v="0"/>
    <s v="northwest"/>
    <n v="45702.022349999999"/>
  </r>
  <r>
    <n v="31"/>
    <x v="0"/>
    <n v="29.1"/>
    <x v="0"/>
    <x v="1"/>
    <s v="southwest"/>
    <n v="3761.2919999999999"/>
  </r>
  <r>
    <n v="18"/>
    <x v="0"/>
    <n v="37.29"/>
    <x v="1"/>
    <x v="1"/>
    <s v="southeast"/>
    <n v="2219.4450999999999"/>
  </r>
  <r>
    <n v="30"/>
    <x v="0"/>
    <n v="43.12"/>
    <x v="3"/>
    <x v="1"/>
    <s v="southeast"/>
    <n v="4753.6368000000002"/>
  </r>
  <r>
    <n v="62"/>
    <x v="0"/>
    <n v="36.86"/>
    <x v="1"/>
    <x v="1"/>
    <s v="northeast"/>
    <n v="31620.001059999999"/>
  </r>
  <r>
    <n v="57"/>
    <x v="0"/>
    <n v="34.295000000000002"/>
    <x v="3"/>
    <x v="1"/>
    <s v="northeast"/>
    <n v="13224.057049999999"/>
  </r>
  <r>
    <n v="58"/>
    <x v="0"/>
    <n v="27.17"/>
    <x v="0"/>
    <x v="1"/>
    <s v="northwest"/>
    <n v="12222.898300000001"/>
  </r>
  <r>
    <n v="22"/>
    <x v="1"/>
    <n v="26.84"/>
    <x v="0"/>
    <x v="1"/>
    <s v="southeast"/>
    <n v="1664.9996000000001"/>
  </r>
  <r>
    <n v="31"/>
    <x v="0"/>
    <n v="38.094999999999999"/>
    <x v="1"/>
    <x v="0"/>
    <s v="northeast"/>
    <n v="58571.074480000003"/>
  </r>
  <r>
    <n v="52"/>
    <x v="1"/>
    <n v="30.2"/>
    <x v="1"/>
    <x v="1"/>
    <s v="southwest"/>
    <n v="9724.5300000000007"/>
  </r>
  <r>
    <n v="25"/>
    <x v="0"/>
    <n v="23.465"/>
    <x v="0"/>
    <x v="1"/>
    <s v="northeast"/>
    <n v="3206.4913499999998"/>
  </r>
  <r>
    <n v="59"/>
    <x v="1"/>
    <n v="25.46"/>
    <x v="1"/>
    <x v="1"/>
    <s v="northeast"/>
    <n v="12913.992399999999"/>
  </r>
  <r>
    <n v="19"/>
    <x v="1"/>
    <n v="30.59"/>
    <x v="0"/>
    <x v="1"/>
    <s v="northwest"/>
    <n v="1639.5631000000001"/>
  </r>
  <r>
    <n v="39"/>
    <x v="1"/>
    <n v="45.43"/>
    <x v="3"/>
    <x v="1"/>
    <s v="southeast"/>
    <n v="6356.2707"/>
  </r>
  <r>
    <n v="32"/>
    <x v="0"/>
    <n v="23.65"/>
    <x v="1"/>
    <x v="1"/>
    <s v="southeast"/>
    <n v="17626.239509999999"/>
  </r>
  <r>
    <n v="19"/>
    <x v="1"/>
    <n v="20.7"/>
    <x v="0"/>
    <x v="1"/>
    <s v="southwest"/>
    <n v="1242.816"/>
  </r>
  <r>
    <n v="33"/>
    <x v="0"/>
    <n v="28.27"/>
    <x v="1"/>
    <x v="1"/>
    <s v="southeast"/>
    <n v="4779.6022999999996"/>
  </r>
  <r>
    <n v="21"/>
    <x v="1"/>
    <n v="20.234999999999999"/>
    <x v="2"/>
    <x v="1"/>
    <s v="northeast"/>
    <n v="3861.2096499999998"/>
  </r>
  <r>
    <n v="34"/>
    <x v="0"/>
    <n v="30.21"/>
    <x v="1"/>
    <x v="0"/>
    <s v="northwest"/>
    <n v="43943.876100000001"/>
  </r>
  <r>
    <n v="61"/>
    <x v="0"/>
    <n v="35.909999999999997"/>
    <x v="0"/>
    <x v="1"/>
    <s v="northeast"/>
    <n v="13635.6379"/>
  </r>
  <r>
    <n v="38"/>
    <x v="0"/>
    <n v="30.69"/>
    <x v="1"/>
    <x v="1"/>
    <s v="southeast"/>
    <n v="5976.8311000000003"/>
  </r>
  <r>
    <n v="58"/>
    <x v="0"/>
    <n v="29"/>
    <x v="0"/>
    <x v="1"/>
    <s v="southwest"/>
    <n v="11842.441999999999"/>
  </r>
  <r>
    <n v="47"/>
    <x v="1"/>
    <n v="19.57"/>
    <x v="1"/>
    <x v="1"/>
    <s v="northwest"/>
    <n v="8428.0692999999992"/>
  </r>
  <r>
    <n v="20"/>
    <x v="1"/>
    <n v="31.13"/>
    <x v="3"/>
    <x v="1"/>
    <s v="southeast"/>
    <n v="2566.4706999999999"/>
  </r>
  <r>
    <n v="21"/>
    <x v="0"/>
    <n v="21.85"/>
    <x v="1"/>
    <x v="0"/>
    <s v="northeast"/>
    <n v="15359.104499999999"/>
  </r>
  <r>
    <n v="41"/>
    <x v="1"/>
    <n v="40.26"/>
    <x v="0"/>
    <x v="1"/>
    <s v="southeast"/>
    <n v="5709.1643999999997"/>
  </r>
  <r>
    <n v="46"/>
    <x v="0"/>
    <n v="33.725000000000001"/>
    <x v="1"/>
    <x v="1"/>
    <s v="northeast"/>
    <n v="8823.9857499999998"/>
  </r>
  <r>
    <n v="42"/>
    <x v="0"/>
    <n v="29.48"/>
    <x v="3"/>
    <x v="1"/>
    <s v="southeast"/>
    <n v="7640.3091999999997"/>
  </r>
  <r>
    <n v="34"/>
    <x v="0"/>
    <n v="33.25"/>
    <x v="1"/>
    <x v="1"/>
    <s v="northeast"/>
    <n v="5594.8455000000004"/>
  </r>
  <r>
    <n v="43"/>
    <x v="1"/>
    <n v="32.6"/>
    <x v="3"/>
    <x v="1"/>
    <s v="southwest"/>
    <n v="7441.5010000000002"/>
  </r>
  <r>
    <n v="52"/>
    <x v="0"/>
    <n v="37.524999999999999"/>
    <x v="3"/>
    <x v="1"/>
    <s v="northwest"/>
    <n v="33471.971890000001"/>
  </r>
  <r>
    <n v="18"/>
    <x v="0"/>
    <n v="39.159999999999997"/>
    <x v="0"/>
    <x v="1"/>
    <s v="southeast"/>
    <n v="1633.0444"/>
  </r>
  <r>
    <n v="51"/>
    <x v="1"/>
    <n v="31.635000000000002"/>
    <x v="0"/>
    <x v="1"/>
    <s v="northwest"/>
    <n v="9174.1356500000002"/>
  </r>
  <r>
    <n v="56"/>
    <x v="0"/>
    <n v="25.3"/>
    <x v="0"/>
    <x v="1"/>
    <s v="southwest"/>
    <n v="11070.535"/>
  </r>
  <r>
    <n v="64"/>
    <x v="0"/>
    <n v="39.049999999999997"/>
    <x v="2"/>
    <x v="1"/>
    <s v="southeast"/>
    <n v="16085.127500000001"/>
  </r>
  <r>
    <n v="19"/>
    <x v="0"/>
    <n v="28.31"/>
    <x v="0"/>
    <x v="0"/>
    <s v="northwest"/>
    <n v="17468.983899999999"/>
  </r>
  <r>
    <n v="51"/>
    <x v="0"/>
    <n v="34.1"/>
    <x v="0"/>
    <x v="1"/>
    <s v="southeast"/>
    <n v="9283.5619999999999"/>
  </r>
  <r>
    <n v="27"/>
    <x v="0"/>
    <n v="25.175000000000001"/>
    <x v="0"/>
    <x v="1"/>
    <s v="northeast"/>
    <n v="3558.6202499999999"/>
  </r>
  <r>
    <n v="59"/>
    <x v="0"/>
    <n v="23.655000000000001"/>
    <x v="0"/>
    <x v="0"/>
    <s v="northwest"/>
    <n v="25678.778450000002"/>
  </r>
  <r>
    <n v="28"/>
    <x v="1"/>
    <n v="26.98"/>
    <x v="3"/>
    <x v="1"/>
    <s v="northeast"/>
    <n v="4435.0941999999995"/>
  </r>
  <r>
    <n v="30"/>
    <x v="1"/>
    <n v="37.799999999999997"/>
    <x v="3"/>
    <x v="0"/>
    <s v="southwest"/>
    <n v="39241.442000000003"/>
  </r>
  <r>
    <n v="47"/>
    <x v="0"/>
    <n v="29.37"/>
    <x v="1"/>
    <x v="1"/>
    <s v="southeast"/>
    <n v="8547.6913000000004"/>
  </r>
  <r>
    <n v="38"/>
    <x v="0"/>
    <n v="34.799999999999997"/>
    <x v="3"/>
    <x v="1"/>
    <s v="southwest"/>
    <n v="6571.5439999999999"/>
  </r>
  <r>
    <n v="18"/>
    <x v="0"/>
    <n v="33.155000000000001"/>
    <x v="0"/>
    <x v="1"/>
    <s v="northeast"/>
    <n v="2207.6974500000001"/>
  </r>
  <r>
    <n v="34"/>
    <x v="0"/>
    <n v="19"/>
    <x v="2"/>
    <x v="1"/>
    <s v="northeast"/>
    <n v="6753.0379999999996"/>
  </r>
  <r>
    <n v="20"/>
    <x v="0"/>
    <n v="33"/>
    <x v="0"/>
    <x v="1"/>
    <s v="southeast"/>
    <n v="1880.07"/>
  </r>
  <r>
    <n v="47"/>
    <x v="0"/>
    <n v="36.630000000000003"/>
    <x v="1"/>
    <x v="0"/>
    <s v="southeast"/>
    <n v="42969.852700000003"/>
  </r>
  <r>
    <n v="56"/>
    <x v="0"/>
    <n v="28.594999999999999"/>
    <x v="0"/>
    <x v="1"/>
    <s v="northeast"/>
    <n v="11658.11505"/>
  </r>
  <r>
    <n v="49"/>
    <x v="1"/>
    <n v="25.6"/>
    <x v="3"/>
    <x v="0"/>
    <s v="southwest"/>
    <n v="23306.546999999999"/>
  </r>
  <r>
    <n v="19"/>
    <x v="0"/>
    <n v="33.11"/>
    <x v="0"/>
    <x v="0"/>
    <s v="southeast"/>
    <n v="34439.855900000002"/>
  </r>
  <r>
    <n v="55"/>
    <x v="0"/>
    <n v="37.1"/>
    <x v="0"/>
    <x v="1"/>
    <s v="southwest"/>
    <n v="10713.644"/>
  </r>
  <r>
    <n v="30"/>
    <x v="1"/>
    <n v="31.4"/>
    <x v="1"/>
    <x v="1"/>
    <s v="southwest"/>
    <n v="3659.346"/>
  </r>
  <r>
    <n v="37"/>
    <x v="1"/>
    <n v="34.1"/>
    <x v="5"/>
    <x v="0"/>
    <s v="southwest"/>
    <n v="40182.245999999999"/>
  </r>
  <r>
    <n v="49"/>
    <x v="0"/>
    <n v="21.3"/>
    <x v="1"/>
    <x v="1"/>
    <s v="southwest"/>
    <n v="9182.17"/>
  </r>
  <r>
    <n v="18"/>
    <x v="1"/>
    <n v="33.534999999999997"/>
    <x v="0"/>
    <x v="0"/>
    <s v="northeast"/>
    <n v="34617.840649999998"/>
  </r>
  <r>
    <n v="59"/>
    <x v="1"/>
    <n v="28.785"/>
    <x v="0"/>
    <x v="1"/>
    <s v="northwest"/>
    <n v="12129.614149999999"/>
  </r>
  <r>
    <n v="29"/>
    <x v="0"/>
    <n v="26.03"/>
    <x v="0"/>
    <x v="1"/>
    <s v="northwest"/>
    <n v="3736.4647"/>
  </r>
  <r>
    <n v="36"/>
    <x v="1"/>
    <n v="28.88"/>
    <x v="2"/>
    <x v="1"/>
    <s v="northeast"/>
    <n v="6748.5911999999998"/>
  </r>
  <r>
    <n v="33"/>
    <x v="1"/>
    <n v="42.46"/>
    <x v="1"/>
    <x v="1"/>
    <s v="southeast"/>
    <n v="11326.71487"/>
  </r>
  <r>
    <n v="58"/>
    <x v="1"/>
    <n v="38"/>
    <x v="0"/>
    <x v="1"/>
    <s v="southwest"/>
    <n v="11365.951999999999"/>
  </r>
  <r>
    <n v="44"/>
    <x v="0"/>
    <n v="38.950000000000003"/>
    <x v="0"/>
    <x v="0"/>
    <s v="northwest"/>
    <n v="42983.458500000001"/>
  </r>
  <r>
    <n v="53"/>
    <x v="1"/>
    <n v="36.1"/>
    <x v="1"/>
    <x v="1"/>
    <s v="southwest"/>
    <n v="10085.846"/>
  </r>
  <r>
    <n v="24"/>
    <x v="1"/>
    <n v="29.3"/>
    <x v="0"/>
    <x v="1"/>
    <s v="southwest"/>
    <n v="1977.8150000000001"/>
  </r>
  <r>
    <n v="29"/>
    <x v="0"/>
    <n v="35.53"/>
    <x v="0"/>
    <x v="1"/>
    <s v="southeast"/>
    <n v="3366.6696999999999"/>
  </r>
  <r>
    <n v="40"/>
    <x v="1"/>
    <n v="22.704999999999998"/>
    <x v="3"/>
    <x v="1"/>
    <s v="northeast"/>
    <n v="7173.35995"/>
  </r>
  <r>
    <n v="51"/>
    <x v="1"/>
    <n v="39.700000000000003"/>
    <x v="1"/>
    <x v="1"/>
    <s v="southwest"/>
    <n v="9391.3459999999995"/>
  </r>
  <r>
    <n v="64"/>
    <x v="1"/>
    <n v="38.19"/>
    <x v="0"/>
    <x v="1"/>
    <s v="northeast"/>
    <n v="14410.9321"/>
  </r>
  <r>
    <n v="19"/>
    <x v="0"/>
    <n v="24.51"/>
    <x v="1"/>
    <x v="1"/>
    <s v="northwest"/>
    <n v="2709.1118999999999"/>
  </r>
  <r>
    <n v="35"/>
    <x v="0"/>
    <n v="38.094999999999999"/>
    <x v="3"/>
    <x v="1"/>
    <s v="northeast"/>
    <n v="24915.046259999999"/>
  </r>
  <r>
    <n v="39"/>
    <x v="1"/>
    <n v="26.41"/>
    <x v="0"/>
    <x v="0"/>
    <s v="northeast"/>
    <n v="20149.322899999999"/>
  </r>
  <r>
    <n v="56"/>
    <x v="1"/>
    <n v="33.659999999999997"/>
    <x v="5"/>
    <x v="1"/>
    <s v="southeast"/>
    <n v="12949.1554"/>
  </r>
  <r>
    <n v="33"/>
    <x v="1"/>
    <n v="42.4"/>
    <x v="4"/>
    <x v="1"/>
    <s v="southwest"/>
    <n v="6666.2430000000004"/>
  </r>
  <r>
    <n v="42"/>
    <x v="1"/>
    <n v="28.31"/>
    <x v="2"/>
    <x v="0"/>
    <s v="northwest"/>
    <n v="32787.458590000002"/>
  </r>
  <r>
    <n v="61"/>
    <x v="1"/>
    <n v="33.914999999999999"/>
    <x v="0"/>
    <x v="1"/>
    <s v="northeast"/>
    <n v="13143.86485"/>
  </r>
  <r>
    <n v="23"/>
    <x v="0"/>
    <n v="34.96"/>
    <x v="2"/>
    <x v="1"/>
    <s v="northwest"/>
    <n v="4466.6214"/>
  </r>
  <r>
    <n v="43"/>
    <x v="1"/>
    <n v="35.31"/>
    <x v="3"/>
    <x v="1"/>
    <s v="southeast"/>
    <n v="18806.145469999999"/>
  </r>
  <r>
    <n v="48"/>
    <x v="1"/>
    <n v="30.78"/>
    <x v="2"/>
    <x v="1"/>
    <s v="northeast"/>
    <n v="10141.136200000001"/>
  </r>
  <r>
    <n v="39"/>
    <x v="1"/>
    <n v="26.22"/>
    <x v="1"/>
    <x v="1"/>
    <s v="northwest"/>
    <n v="6123.5688"/>
  </r>
  <r>
    <n v="40"/>
    <x v="0"/>
    <n v="23.37"/>
    <x v="2"/>
    <x v="1"/>
    <s v="northeast"/>
    <n v="8252.2842999999993"/>
  </r>
  <r>
    <n v="18"/>
    <x v="1"/>
    <n v="28.5"/>
    <x v="0"/>
    <x v="1"/>
    <s v="northeast"/>
    <n v="1712.2270000000001"/>
  </r>
  <r>
    <n v="58"/>
    <x v="0"/>
    <n v="32.965000000000003"/>
    <x v="0"/>
    <x v="1"/>
    <s v="northeast"/>
    <n v="12430.95335"/>
  </r>
  <r>
    <n v="49"/>
    <x v="0"/>
    <n v="42.68"/>
    <x v="3"/>
    <x v="1"/>
    <s v="southeast"/>
    <n v="9800.8881999999994"/>
  </r>
  <r>
    <n v="53"/>
    <x v="0"/>
    <n v="39.6"/>
    <x v="1"/>
    <x v="1"/>
    <s v="southeast"/>
    <n v="10579.710999999999"/>
  </r>
  <r>
    <n v="48"/>
    <x v="0"/>
    <n v="31.13"/>
    <x v="0"/>
    <x v="1"/>
    <s v="southeast"/>
    <n v="8280.6226999999999"/>
  </r>
  <r>
    <n v="45"/>
    <x v="0"/>
    <n v="36.299999999999997"/>
    <x v="3"/>
    <x v="1"/>
    <s v="southeast"/>
    <n v="8527.5319999999992"/>
  </r>
  <r>
    <n v="59"/>
    <x v="0"/>
    <n v="35.200000000000003"/>
    <x v="0"/>
    <x v="1"/>
    <s v="southeast"/>
    <n v="12244.531000000001"/>
  </r>
  <r>
    <n v="52"/>
    <x v="0"/>
    <n v="25.3"/>
    <x v="3"/>
    <x v="0"/>
    <s v="southeast"/>
    <n v="24667.419000000002"/>
  </r>
  <r>
    <n v="26"/>
    <x v="0"/>
    <n v="42.4"/>
    <x v="1"/>
    <x v="1"/>
    <s v="southwest"/>
    <n v="3410.3240000000001"/>
  </r>
  <r>
    <n v="27"/>
    <x v="1"/>
    <n v="33.155000000000001"/>
    <x v="3"/>
    <x v="1"/>
    <s v="northwest"/>
    <n v="4058.71245"/>
  </r>
  <r>
    <n v="48"/>
    <x v="0"/>
    <n v="35.909999999999997"/>
    <x v="1"/>
    <x v="1"/>
    <s v="northeast"/>
    <n v="26392.260289999998"/>
  </r>
  <r>
    <n v="57"/>
    <x v="0"/>
    <n v="28.785"/>
    <x v="5"/>
    <x v="1"/>
    <s v="northeast"/>
    <n v="14394.398150000001"/>
  </r>
  <r>
    <n v="37"/>
    <x v="1"/>
    <n v="46.53"/>
    <x v="2"/>
    <x v="1"/>
    <s v="southeast"/>
    <n v="6435.6237000000001"/>
  </r>
  <r>
    <n v="57"/>
    <x v="0"/>
    <n v="23.98"/>
    <x v="1"/>
    <x v="1"/>
    <s v="southeast"/>
    <n v="22192.437109999999"/>
  </r>
  <r>
    <n v="32"/>
    <x v="0"/>
    <n v="31.54"/>
    <x v="1"/>
    <x v="1"/>
    <s v="northeast"/>
    <n v="5148.5526"/>
  </r>
  <r>
    <n v="18"/>
    <x v="1"/>
    <n v="33.659999999999997"/>
    <x v="0"/>
    <x v="1"/>
    <s v="southeast"/>
    <n v="1136.3994"/>
  </r>
  <r>
    <n v="64"/>
    <x v="0"/>
    <n v="22.99"/>
    <x v="0"/>
    <x v="0"/>
    <s v="southeast"/>
    <n v="27037.914100000002"/>
  </r>
  <r>
    <n v="43"/>
    <x v="1"/>
    <n v="38.06"/>
    <x v="3"/>
    <x v="0"/>
    <s v="southeast"/>
    <n v="42560.430399999997"/>
  </r>
  <r>
    <n v="49"/>
    <x v="1"/>
    <n v="28.7"/>
    <x v="1"/>
    <x v="1"/>
    <s v="southwest"/>
    <n v="8703.4560000000001"/>
  </r>
  <r>
    <n v="40"/>
    <x v="0"/>
    <n v="32.774999999999999"/>
    <x v="3"/>
    <x v="0"/>
    <s v="northwest"/>
    <n v="40003.332249999999"/>
  </r>
  <r>
    <n v="62"/>
    <x v="1"/>
    <n v="32.015000000000001"/>
    <x v="0"/>
    <x v="0"/>
    <s v="northeast"/>
    <n v="45710.207849999999"/>
  </r>
  <r>
    <n v="40"/>
    <x v="0"/>
    <n v="29.81"/>
    <x v="1"/>
    <x v="1"/>
    <s v="southeast"/>
    <n v="6500.2358999999997"/>
  </r>
  <r>
    <n v="30"/>
    <x v="1"/>
    <n v="31.57"/>
    <x v="2"/>
    <x v="1"/>
    <s v="southeast"/>
    <n v="4837.5823"/>
  </r>
  <r>
    <n v="29"/>
    <x v="0"/>
    <n v="31.16"/>
    <x v="0"/>
    <x v="1"/>
    <s v="northeast"/>
    <n v="3943.5954000000002"/>
  </r>
  <r>
    <n v="36"/>
    <x v="1"/>
    <n v="29.7"/>
    <x v="0"/>
    <x v="1"/>
    <s v="southeast"/>
    <n v="4399.7309999999998"/>
  </r>
  <r>
    <n v="41"/>
    <x v="0"/>
    <n v="31.02"/>
    <x v="0"/>
    <x v="1"/>
    <s v="southeast"/>
    <n v="6185.3208000000004"/>
  </r>
  <r>
    <n v="44"/>
    <x v="0"/>
    <n v="43.89"/>
    <x v="3"/>
    <x v="0"/>
    <s v="southeast"/>
    <n v="46200.985099999998"/>
  </r>
  <r>
    <n v="45"/>
    <x v="1"/>
    <n v="21.375"/>
    <x v="0"/>
    <x v="1"/>
    <s v="northwest"/>
    <n v="7222.7862500000001"/>
  </r>
  <r>
    <n v="55"/>
    <x v="0"/>
    <n v="40.81"/>
    <x v="2"/>
    <x v="1"/>
    <s v="southeast"/>
    <n v="12485.8009"/>
  </r>
  <r>
    <n v="60"/>
    <x v="1"/>
    <n v="31.35"/>
    <x v="2"/>
    <x v="0"/>
    <s v="northwest"/>
    <n v="46130.5265"/>
  </r>
  <r>
    <n v="56"/>
    <x v="1"/>
    <n v="36.1"/>
    <x v="2"/>
    <x v="1"/>
    <s v="southwest"/>
    <n v="12363.547"/>
  </r>
  <r>
    <n v="49"/>
    <x v="0"/>
    <n v="23.18"/>
    <x v="3"/>
    <x v="1"/>
    <s v="northwest"/>
    <n v="10156.7832"/>
  </r>
  <r>
    <n v="21"/>
    <x v="0"/>
    <n v="17.399999999999999"/>
    <x v="1"/>
    <x v="1"/>
    <s v="southwest"/>
    <n v="2585.2689999999998"/>
  </r>
  <r>
    <n v="19"/>
    <x v="1"/>
    <n v="20.3"/>
    <x v="0"/>
    <x v="1"/>
    <s v="southwest"/>
    <n v="1242.26"/>
  </r>
  <r>
    <n v="39"/>
    <x v="1"/>
    <n v="35.299999999999997"/>
    <x v="3"/>
    <x v="0"/>
    <s v="southwest"/>
    <n v="40103.89"/>
  </r>
  <r>
    <n v="53"/>
    <x v="1"/>
    <n v="24.32"/>
    <x v="0"/>
    <x v="1"/>
    <s v="northwest"/>
    <n v="9863.4717999999993"/>
  </r>
  <r>
    <n v="33"/>
    <x v="0"/>
    <n v="18.5"/>
    <x v="1"/>
    <x v="1"/>
    <s v="southwest"/>
    <n v="4766.0219999999999"/>
  </r>
  <r>
    <n v="53"/>
    <x v="1"/>
    <n v="26.41"/>
    <x v="3"/>
    <x v="1"/>
    <s v="northeast"/>
    <n v="11244.376899999999"/>
  </r>
  <r>
    <n v="42"/>
    <x v="1"/>
    <n v="26.125"/>
    <x v="3"/>
    <x v="1"/>
    <s v="northeast"/>
    <n v="7729.6457499999997"/>
  </r>
  <r>
    <n v="40"/>
    <x v="1"/>
    <n v="41.69"/>
    <x v="0"/>
    <x v="1"/>
    <s v="southeast"/>
    <n v="5438.7491"/>
  </r>
  <r>
    <n v="47"/>
    <x v="0"/>
    <n v="24.1"/>
    <x v="1"/>
    <x v="1"/>
    <s v="southwest"/>
    <n v="26236.579969999999"/>
  </r>
  <r>
    <n v="27"/>
    <x v="1"/>
    <n v="31.13"/>
    <x v="1"/>
    <x v="0"/>
    <s v="southeast"/>
    <n v="34806.467700000001"/>
  </r>
  <r>
    <n v="21"/>
    <x v="1"/>
    <n v="27.36"/>
    <x v="0"/>
    <x v="1"/>
    <s v="northeast"/>
    <n v="2104.1134000000002"/>
  </r>
  <r>
    <n v="47"/>
    <x v="1"/>
    <n v="36.200000000000003"/>
    <x v="1"/>
    <x v="1"/>
    <s v="southwest"/>
    <n v="8068.1850000000004"/>
  </r>
  <r>
    <n v="20"/>
    <x v="1"/>
    <n v="32.395000000000003"/>
    <x v="1"/>
    <x v="1"/>
    <s v="northwest"/>
    <n v="2362.2290499999999"/>
  </r>
  <r>
    <n v="24"/>
    <x v="1"/>
    <n v="23.655000000000001"/>
    <x v="0"/>
    <x v="1"/>
    <s v="northwest"/>
    <n v="2352.9684499999998"/>
  </r>
  <r>
    <n v="27"/>
    <x v="0"/>
    <n v="34.799999999999997"/>
    <x v="1"/>
    <x v="1"/>
    <s v="southwest"/>
    <n v="3577.9989999999998"/>
  </r>
  <r>
    <n v="26"/>
    <x v="0"/>
    <n v="40.185000000000002"/>
    <x v="0"/>
    <x v="1"/>
    <s v="northwest"/>
    <n v="3201.2451500000002"/>
  </r>
  <r>
    <n v="53"/>
    <x v="0"/>
    <n v="32.299999999999997"/>
    <x v="3"/>
    <x v="1"/>
    <s v="northeast"/>
    <n v="29186.482360000002"/>
  </r>
  <r>
    <n v="41"/>
    <x v="1"/>
    <n v="35.75"/>
    <x v="1"/>
    <x v="0"/>
    <s v="southeast"/>
    <n v="40273.645499999999"/>
  </r>
  <r>
    <n v="56"/>
    <x v="1"/>
    <n v="33.725000000000001"/>
    <x v="0"/>
    <x v="1"/>
    <s v="northwest"/>
    <n v="10976.24575"/>
  </r>
  <r>
    <n v="23"/>
    <x v="0"/>
    <n v="39.270000000000003"/>
    <x v="3"/>
    <x v="1"/>
    <s v="southeast"/>
    <n v="3500.6122999999998"/>
  </r>
  <r>
    <n v="21"/>
    <x v="0"/>
    <n v="34.869999999999997"/>
    <x v="0"/>
    <x v="1"/>
    <s v="southeast"/>
    <n v="2020.5523000000001"/>
  </r>
  <r>
    <n v="50"/>
    <x v="0"/>
    <n v="44.744999999999997"/>
    <x v="0"/>
    <x v="1"/>
    <s v="northeast"/>
    <n v="9541.6955500000004"/>
  </r>
  <r>
    <n v="53"/>
    <x v="1"/>
    <n v="41.47"/>
    <x v="0"/>
    <x v="1"/>
    <s v="southeast"/>
    <n v="9504.3102999999992"/>
  </r>
  <r>
    <n v="34"/>
    <x v="0"/>
    <n v="26.41"/>
    <x v="1"/>
    <x v="1"/>
    <s v="northwest"/>
    <n v="5385.3379000000004"/>
  </r>
  <r>
    <n v="47"/>
    <x v="0"/>
    <n v="29.545000000000002"/>
    <x v="1"/>
    <x v="1"/>
    <s v="northwest"/>
    <n v="8930.9345499999999"/>
  </r>
  <r>
    <n v="33"/>
    <x v="0"/>
    <n v="32.9"/>
    <x v="3"/>
    <x v="1"/>
    <s v="southwest"/>
    <n v="5375.0379999999996"/>
  </r>
  <r>
    <n v="51"/>
    <x v="0"/>
    <n v="38.06"/>
    <x v="0"/>
    <x v="0"/>
    <s v="southeast"/>
    <n v="44400.4064"/>
  </r>
  <r>
    <n v="49"/>
    <x v="1"/>
    <n v="28.69"/>
    <x v="2"/>
    <x v="1"/>
    <s v="northwest"/>
    <n v="10264.4421"/>
  </r>
  <r>
    <n v="31"/>
    <x v="0"/>
    <n v="30.495000000000001"/>
    <x v="2"/>
    <x v="1"/>
    <s v="northeast"/>
    <n v="6113.2310500000003"/>
  </r>
  <r>
    <n v="36"/>
    <x v="0"/>
    <n v="27.74"/>
    <x v="0"/>
    <x v="1"/>
    <s v="northeast"/>
    <n v="5469.0065999999997"/>
  </r>
  <r>
    <n v="18"/>
    <x v="1"/>
    <n v="35.200000000000003"/>
    <x v="1"/>
    <x v="1"/>
    <s v="southeast"/>
    <n v="1727.54"/>
  </r>
  <r>
    <n v="50"/>
    <x v="0"/>
    <n v="23.54"/>
    <x v="3"/>
    <x v="1"/>
    <s v="southeast"/>
    <n v="10107.220600000001"/>
  </r>
  <r>
    <n v="43"/>
    <x v="0"/>
    <n v="30.684999999999999"/>
    <x v="3"/>
    <x v="1"/>
    <s v="northwest"/>
    <n v="8310.8391499999998"/>
  </r>
  <r>
    <n v="20"/>
    <x v="1"/>
    <n v="40.47"/>
    <x v="0"/>
    <x v="1"/>
    <s v="northeast"/>
    <n v="1984.4532999999999"/>
  </r>
  <r>
    <n v="24"/>
    <x v="0"/>
    <n v="22.6"/>
    <x v="0"/>
    <x v="1"/>
    <s v="southwest"/>
    <n v="2457.502"/>
  </r>
  <r>
    <n v="60"/>
    <x v="1"/>
    <n v="28.9"/>
    <x v="0"/>
    <x v="1"/>
    <s v="southwest"/>
    <n v="12146.971"/>
  </r>
  <r>
    <n v="49"/>
    <x v="0"/>
    <n v="22.61"/>
    <x v="1"/>
    <x v="1"/>
    <s v="northwest"/>
    <n v="9566.9909000000007"/>
  </r>
  <r>
    <n v="60"/>
    <x v="1"/>
    <n v="24.32"/>
    <x v="1"/>
    <x v="1"/>
    <s v="northwest"/>
    <n v="13112.604799999999"/>
  </r>
  <r>
    <n v="51"/>
    <x v="0"/>
    <n v="36.67"/>
    <x v="3"/>
    <x v="1"/>
    <s v="northwest"/>
    <n v="10848.1343"/>
  </r>
  <r>
    <n v="58"/>
    <x v="0"/>
    <n v="33.44"/>
    <x v="0"/>
    <x v="1"/>
    <s v="northwest"/>
    <n v="12231.613600000001"/>
  </r>
  <r>
    <n v="51"/>
    <x v="0"/>
    <n v="40.659999999999997"/>
    <x v="0"/>
    <x v="1"/>
    <s v="northeast"/>
    <n v="9875.6803999999993"/>
  </r>
  <r>
    <n v="53"/>
    <x v="1"/>
    <n v="36.6"/>
    <x v="2"/>
    <x v="1"/>
    <s v="southwest"/>
    <n v="11264.540999999999"/>
  </r>
  <r>
    <n v="62"/>
    <x v="1"/>
    <n v="37.4"/>
    <x v="0"/>
    <x v="1"/>
    <s v="southwest"/>
    <n v="12979.358"/>
  </r>
  <r>
    <n v="19"/>
    <x v="1"/>
    <n v="35.4"/>
    <x v="0"/>
    <x v="1"/>
    <s v="southwest"/>
    <n v="1263.249"/>
  </r>
  <r>
    <n v="50"/>
    <x v="0"/>
    <n v="27.074999999999999"/>
    <x v="1"/>
    <x v="1"/>
    <s v="northeast"/>
    <n v="10106.134249999999"/>
  </r>
  <r>
    <n v="30"/>
    <x v="0"/>
    <n v="39.049999999999997"/>
    <x v="2"/>
    <x v="0"/>
    <s v="southeast"/>
    <n v="40932.429499999998"/>
  </r>
  <r>
    <n v="41"/>
    <x v="1"/>
    <n v="28.405000000000001"/>
    <x v="1"/>
    <x v="1"/>
    <s v="northwest"/>
    <n v="6664.68595"/>
  </r>
  <r>
    <n v="29"/>
    <x v="0"/>
    <n v="21.754999999999999"/>
    <x v="1"/>
    <x v="0"/>
    <s v="northeast"/>
    <n v="16657.71745"/>
  </r>
  <r>
    <n v="18"/>
    <x v="0"/>
    <n v="40.28"/>
    <x v="0"/>
    <x v="1"/>
    <s v="northeast"/>
    <n v="2217.6012000000001"/>
  </r>
  <r>
    <n v="41"/>
    <x v="0"/>
    <n v="36.08"/>
    <x v="1"/>
    <x v="1"/>
    <s v="southeast"/>
    <n v="6781.3541999999998"/>
  </r>
  <r>
    <n v="35"/>
    <x v="1"/>
    <n v="24.42"/>
    <x v="2"/>
    <x v="0"/>
    <s v="southeast"/>
    <n v="19361.998800000001"/>
  </r>
  <r>
    <n v="53"/>
    <x v="1"/>
    <n v="21.4"/>
    <x v="1"/>
    <x v="1"/>
    <s v="southwest"/>
    <n v="10065.413"/>
  </r>
  <r>
    <n v="24"/>
    <x v="0"/>
    <n v="30.1"/>
    <x v="2"/>
    <x v="1"/>
    <s v="southwest"/>
    <n v="4234.9269999999997"/>
  </r>
  <r>
    <n v="48"/>
    <x v="0"/>
    <n v="27.265000000000001"/>
    <x v="1"/>
    <x v="1"/>
    <s v="northeast"/>
    <n v="9447.2503500000003"/>
  </r>
  <r>
    <n v="59"/>
    <x v="0"/>
    <n v="32.1"/>
    <x v="2"/>
    <x v="1"/>
    <s v="southwest"/>
    <n v="14007.222"/>
  </r>
  <r>
    <n v="49"/>
    <x v="0"/>
    <n v="34.770000000000003"/>
    <x v="1"/>
    <x v="1"/>
    <s v="northwest"/>
    <n v="9583.8932999999997"/>
  </r>
  <r>
    <n v="37"/>
    <x v="0"/>
    <n v="38.39"/>
    <x v="0"/>
    <x v="0"/>
    <s v="southeast"/>
    <n v="40419.019099999998"/>
  </r>
  <r>
    <n v="26"/>
    <x v="1"/>
    <n v="23.7"/>
    <x v="3"/>
    <x v="1"/>
    <s v="southwest"/>
    <n v="3484.3310000000001"/>
  </r>
  <r>
    <n v="23"/>
    <x v="1"/>
    <n v="31.73"/>
    <x v="2"/>
    <x v="0"/>
    <s v="northeast"/>
    <n v="36189.101699999999"/>
  </r>
  <r>
    <n v="29"/>
    <x v="1"/>
    <n v="35.5"/>
    <x v="3"/>
    <x v="0"/>
    <s v="southwest"/>
    <n v="44585.455869999998"/>
  </r>
  <r>
    <n v="45"/>
    <x v="1"/>
    <n v="24.035"/>
    <x v="3"/>
    <x v="1"/>
    <s v="northeast"/>
    <n v="8604.4836500000001"/>
  </r>
  <r>
    <n v="27"/>
    <x v="1"/>
    <n v="29.15"/>
    <x v="0"/>
    <x v="0"/>
    <s v="southeast"/>
    <n v="18246.495500000001"/>
  </r>
  <r>
    <n v="53"/>
    <x v="1"/>
    <n v="34.104999999999997"/>
    <x v="0"/>
    <x v="0"/>
    <s v="northeast"/>
    <n v="43254.417950000003"/>
  </r>
  <r>
    <n v="31"/>
    <x v="0"/>
    <n v="26.62"/>
    <x v="0"/>
    <x v="1"/>
    <s v="southeast"/>
    <n v="3757.8447999999999"/>
  </r>
  <r>
    <n v="50"/>
    <x v="1"/>
    <n v="26.41"/>
    <x v="0"/>
    <x v="1"/>
    <s v="northwest"/>
    <n v="8827.2098999999998"/>
  </r>
  <r>
    <n v="50"/>
    <x v="0"/>
    <n v="30.114999999999998"/>
    <x v="1"/>
    <x v="1"/>
    <s v="northwest"/>
    <n v="9910.3598500000007"/>
  </r>
  <r>
    <n v="34"/>
    <x v="1"/>
    <n v="27"/>
    <x v="3"/>
    <x v="1"/>
    <s v="southwest"/>
    <n v="11737.848840000001"/>
  </r>
  <r>
    <n v="19"/>
    <x v="1"/>
    <n v="21.754999999999999"/>
    <x v="0"/>
    <x v="1"/>
    <s v="northwest"/>
    <n v="1627.2824499999999"/>
  </r>
  <r>
    <n v="47"/>
    <x v="0"/>
    <n v="36"/>
    <x v="1"/>
    <x v="1"/>
    <s v="southwest"/>
    <n v="8556.9069999999992"/>
  </r>
  <r>
    <n v="28"/>
    <x v="1"/>
    <n v="30.875"/>
    <x v="0"/>
    <x v="1"/>
    <s v="northwest"/>
    <n v="3062.5082499999999"/>
  </r>
  <r>
    <n v="37"/>
    <x v="0"/>
    <n v="26.4"/>
    <x v="0"/>
    <x v="0"/>
    <s v="southeast"/>
    <n v="19539.242999999999"/>
  </r>
  <r>
    <n v="21"/>
    <x v="1"/>
    <n v="28.975000000000001"/>
    <x v="0"/>
    <x v="1"/>
    <s v="northwest"/>
    <n v="1906.35825"/>
  </r>
  <r>
    <n v="64"/>
    <x v="1"/>
    <n v="37.905000000000001"/>
    <x v="0"/>
    <x v="1"/>
    <s v="northwest"/>
    <n v="14210.53595"/>
  </r>
  <r>
    <n v="58"/>
    <x v="0"/>
    <n v="22.77"/>
    <x v="0"/>
    <x v="1"/>
    <s v="southeast"/>
    <n v="11833.782300000001"/>
  </r>
  <r>
    <n v="24"/>
    <x v="1"/>
    <n v="33.630000000000003"/>
    <x v="5"/>
    <x v="1"/>
    <s v="northeast"/>
    <n v="17128.426080000001"/>
  </r>
  <r>
    <n v="31"/>
    <x v="1"/>
    <n v="27.645"/>
    <x v="3"/>
    <x v="1"/>
    <s v="northeast"/>
    <n v="5031.26955"/>
  </r>
  <r>
    <n v="39"/>
    <x v="0"/>
    <n v="22.8"/>
    <x v="2"/>
    <x v="1"/>
    <s v="northeast"/>
    <n v="7985.8149999999996"/>
  </r>
  <r>
    <n v="47"/>
    <x v="0"/>
    <n v="27.83"/>
    <x v="0"/>
    <x v="0"/>
    <s v="southeast"/>
    <n v="23065.420699999999"/>
  </r>
  <r>
    <n v="30"/>
    <x v="1"/>
    <n v="37.43"/>
    <x v="2"/>
    <x v="1"/>
    <s v="northeast"/>
    <n v="5428.7277000000004"/>
  </r>
  <r>
    <n v="18"/>
    <x v="1"/>
    <n v="38.17"/>
    <x v="0"/>
    <x v="0"/>
    <s v="southeast"/>
    <n v="36307.798300000002"/>
  </r>
  <r>
    <n v="22"/>
    <x v="0"/>
    <n v="34.58"/>
    <x v="3"/>
    <x v="1"/>
    <s v="northeast"/>
    <n v="3925.7582000000002"/>
  </r>
  <r>
    <n v="23"/>
    <x v="1"/>
    <n v="35.200000000000003"/>
    <x v="1"/>
    <x v="1"/>
    <s v="southwest"/>
    <n v="2416.9549999999999"/>
  </r>
  <r>
    <n v="33"/>
    <x v="1"/>
    <n v="27.1"/>
    <x v="1"/>
    <x v="0"/>
    <s v="southwest"/>
    <n v="19040.876"/>
  </r>
  <r>
    <n v="27"/>
    <x v="1"/>
    <n v="26.03"/>
    <x v="0"/>
    <x v="1"/>
    <s v="northeast"/>
    <n v="3070.8087"/>
  </r>
  <r>
    <n v="45"/>
    <x v="0"/>
    <n v="25.175000000000001"/>
    <x v="3"/>
    <x v="1"/>
    <s v="northeast"/>
    <n v="9095.0682500000003"/>
  </r>
  <r>
    <n v="57"/>
    <x v="0"/>
    <n v="31.824999999999999"/>
    <x v="0"/>
    <x v="1"/>
    <s v="northwest"/>
    <n v="11842.623750000001"/>
  </r>
  <r>
    <n v="47"/>
    <x v="1"/>
    <n v="32.299999999999997"/>
    <x v="1"/>
    <x v="1"/>
    <s v="southwest"/>
    <n v="8062.7640000000001"/>
  </r>
  <r>
    <n v="42"/>
    <x v="0"/>
    <n v="29"/>
    <x v="1"/>
    <x v="1"/>
    <s v="southwest"/>
    <n v="7050.6419999999998"/>
  </r>
  <r>
    <n v="64"/>
    <x v="0"/>
    <n v="39.700000000000003"/>
    <x v="0"/>
    <x v="1"/>
    <s v="southwest"/>
    <n v="14319.031000000001"/>
  </r>
  <r>
    <n v="38"/>
    <x v="0"/>
    <n v="19.475000000000001"/>
    <x v="3"/>
    <x v="1"/>
    <s v="northwest"/>
    <n v="6933.2422500000002"/>
  </r>
  <r>
    <n v="61"/>
    <x v="1"/>
    <n v="36.1"/>
    <x v="2"/>
    <x v="1"/>
    <s v="southwest"/>
    <n v="27941.28758"/>
  </r>
  <r>
    <n v="53"/>
    <x v="0"/>
    <n v="26.7"/>
    <x v="3"/>
    <x v="1"/>
    <s v="southwest"/>
    <n v="11150.78"/>
  </r>
  <r>
    <n v="44"/>
    <x v="0"/>
    <n v="36.479999999999997"/>
    <x v="0"/>
    <x v="1"/>
    <s v="northeast"/>
    <n v="12797.20962"/>
  </r>
  <r>
    <n v="19"/>
    <x v="0"/>
    <n v="28.88"/>
    <x v="0"/>
    <x v="0"/>
    <s v="northwest"/>
    <n v="17748.5062"/>
  </r>
  <r>
    <n v="41"/>
    <x v="1"/>
    <n v="34.200000000000003"/>
    <x v="3"/>
    <x v="1"/>
    <s v="northwest"/>
    <n v="7261.741"/>
  </r>
  <r>
    <n v="51"/>
    <x v="1"/>
    <n v="33.33"/>
    <x v="2"/>
    <x v="1"/>
    <s v="southeast"/>
    <n v="10560.4917"/>
  </r>
  <r>
    <n v="40"/>
    <x v="1"/>
    <n v="32.299999999999997"/>
    <x v="3"/>
    <x v="1"/>
    <s v="northwest"/>
    <n v="6986.6970000000001"/>
  </r>
  <r>
    <n v="45"/>
    <x v="1"/>
    <n v="39.805"/>
    <x v="0"/>
    <x v="1"/>
    <s v="northeast"/>
    <n v="7448.4039499999999"/>
  </r>
  <r>
    <n v="35"/>
    <x v="1"/>
    <n v="34.32"/>
    <x v="2"/>
    <x v="1"/>
    <s v="southeast"/>
    <n v="5934.3797999999997"/>
  </r>
  <r>
    <n v="53"/>
    <x v="1"/>
    <n v="28.88"/>
    <x v="0"/>
    <x v="1"/>
    <s v="northwest"/>
    <n v="9869.8101999999999"/>
  </r>
  <r>
    <n v="30"/>
    <x v="1"/>
    <n v="24.4"/>
    <x v="2"/>
    <x v="0"/>
    <s v="southwest"/>
    <n v="18259.216"/>
  </r>
  <r>
    <n v="18"/>
    <x v="1"/>
    <n v="41.14"/>
    <x v="0"/>
    <x v="1"/>
    <s v="southeast"/>
    <n v="1146.7965999999999"/>
  </r>
  <r>
    <n v="51"/>
    <x v="1"/>
    <n v="35.97"/>
    <x v="1"/>
    <x v="1"/>
    <s v="southeast"/>
    <n v="9386.1612999999998"/>
  </r>
  <r>
    <n v="50"/>
    <x v="0"/>
    <n v="27.6"/>
    <x v="1"/>
    <x v="0"/>
    <s v="southwest"/>
    <n v="24520.263999999999"/>
  </r>
  <r>
    <n v="31"/>
    <x v="0"/>
    <n v="29.26"/>
    <x v="1"/>
    <x v="1"/>
    <s v="southeast"/>
    <n v="4350.5144"/>
  </r>
  <r>
    <n v="35"/>
    <x v="0"/>
    <n v="27.7"/>
    <x v="2"/>
    <x v="1"/>
    <s v="southwest"/>
    <n v="6414.1779999999999"/>
  </r>
  <r>
    <n v="60"/>
    <x v="1"/>
    <n v="36.954999999999998"/>
    <x v="0"/>
    <x v="1"/>
    <s v="northeast"/>
    <n v="12741.167450000001"/>
  </r>
  <r>
    <n v="21"/>
    <x v="1"/>
    <n v="36.86"/>
    <x v="0"/>
    <x v="1"/>
    <s v="northwest"/>
    <n v="1917.3184000000001"/>
  </r>
  <r>
    <n v="29"/>
    <x v="1"/>
    <n v="22.515000000000001"/>
    <x v="2"/>
    <x v="1"/>
    <s v="northeast"/>
    <n v="5209.5788499999999"/>
  </r>
  <r>
    <n v="62"/>
    <x v="0"/>
    <n v="29.92"/>
    <x v="0"/>
    <x v="1"/>
    <s v="southeast"/>
    <n v="13457.960800000001"/>
  </r>
  <r>
    <n v="39"/>
    <x v="0"/>
    <n v="41.8"/>
    <x v="0"/>
    <x v="1"/>
    <s v="southeast"/>
    <n v="5662.2250000000004"/>
  </r>
  <r>
    <n v="19"/>
    <x v="1"/>
    <n v="27.6"/>
    <x v="0"/>
    <x v="1"/>
    <s v="southwest"/>
    <n v="1252.4069999999999"/>
  </r>
  <r>
    <n v="22"/>
    <x v="0"/>
    <n v="23.18"/>
    <x v="0"/>
    <x v="1"/>
    <s v="northeast"/>
    <n v="2731.9122000000002"/>
  </r>
  <r>
    <n v="53"/>
    <x v="1"/>
    <n v="20.9"/>
    <x v="0"/>
    <x v="0"/>
    <s v="southeast"/>
    <n v="21195.817999999999"/>
  </r>
  <r>
    <n v="39"/>
    <x v="0"/>
    <n v="31.92"/>
    <x v="3"/>
    <x v="1"/>
    <s v="northwest"/>
    <n v="7209.4917999999998"/>
  </r>
  <r>
    <n v="27"/>
    <x v="1"/>
    <n v="28.5"/>
    <x v="0"/>
    <x v="0"/>
    <s v="northwest"/>
    <n v="18310.741999999998"/>
  </r>
  <r>
    <n v="30"/>
    <x v="1"/>
    <n v="44.22"/>
    <x v="3"/>
    <x v="1"/>
    <s v="southeast"/>
    <n v="4266.1657999999998"/>
  </r>
  <r>
    <n v="30"/>
    <x v="0"/>
    <n v="22.895"/>
    <x v="1"/>
    <x v="1"/>
    <s v="northeast"/>
    <n v="4719.52405"/>
  </r>
  <r>
    <n v="58"/>
    <x v="0"/>
    <n v="33.1"/>
    <x v="0"/>
    <x v="1"/>
    <s v="southwest"/>
    <n v="11848.141"/>
  </r>
  <r>
    <n v="33"/>
    <x v="1"/>
    <n v="24.795000000000002"/>
    <x v="0"/>
    <x v="0"/>
    <s v="northeast"/>
    <n v="17904.527050000001"/>
  </r>
  <r>
    <n v="42"/>
    <x v="0"/>
    <n v="26.18"/>
    <x v="1"/>
    <x v="1"/>
    <s v="southeast"/>
    <n v="7046.7222000000002"/>
  </r>
  <r>
    <n v="64"/>
    <x v="0"/>
    <n v="35.97"/>
    <x v="0"/>
    <x v="1"/>
    <s v="southeast"/>
    <n v="14313.846299999999"/>
  </r>
  <r>
    <n v="21"/>
    <x v="1"/>
    <n v="22.3"/>
    <x v="1"/>
    <x v="1"/>
    <s v="southwest"/>
    <n v="2103.08"/>
  </r>
  <r>
    <n v="18"/>
    <x v="0"/>
    <n v="42.24"/>
    <x v="0"/>
    <x v="0"/>
    <s v="southeast"/>
    <n v="38792.685599999997"/>
  </r>
  <r>
    <n v="23"/>
    <x v="1"/>
    <n v="26.51"/>
    <x v="0"/>
    <x v="1"/>
    <s v="southeast"/>
    <n v="1815.8759"/>
  </r>
  <r>
    <n v="45"/>
    <x v="0"/>
    <n v="35.814999999999998"/>
    <x v="0"/>
    <x v="1"/>
    <s v="northwest"/>
    <n v="7731.8578500000003"/>
  </r>
  <r>
    <n v="40"/>
    <x v="0"/>
    <n v="41.42"/>
    <x v="1"/>
    <x v="1"/>
    <s v="northwest"/>
    <n v="28476.734990000001"/>
  </r>
  <r>
    <n v="19"/>
    <x v="0"/>
    <n v="36.575000000000003"/>
    <x v="0"/>
    <x v="1"/>
    <s v="northwest"/>
    <n v="2136.8822500000001"/>
  </r>
  <r>
    <n v="18"/>
    <x v="1"/>
    <n v="30.14"/>
    <x v="0"/>
    <x v="1"/>
    <s v="southeast"/>
    <n v="1131.5065999999999"/>
  </r>
  <r>
    <n v="25"/>
    <x v="1"/>
    <n v="25.84"/>
    <x v="1"/>
    <x v="1"/>
    <s v="northeast"/>
    <n v="3309.7926000000002"/>
  </r>
  <r>
    <n v="46"/>
    <x v="0"/>
    <n v="30.8"/>
    <x v="2"/>
    <x v="1"/>
    <s v="southwest"/>
    <n v="9414.92"/>
  </r>
  <r>
    <n v="33"/>
    <x v="0"/>
    <n v="42.94"/>
    <x v="2"/>
    <x v="1"/>
    <s v="northwest"/>
    <n v="6360.9935999999998"/>
  </r>
  <r>
    <n v="54"/>
    <x v="1"/>
    <n v="21.01"/>
    <x v="3"/>
    <x v="1"/>
    <s v="southeast"/>
    <n v="11013.7119"/>
  </r>
  <r>
    <n v="28"/>
    <x v="1"/>
    <n v="22.515000000000001"/>
    <x v="3"/>
    <x v="1"/>
    <s v="northeast"/>
    <n v="4428.8878500000001"/>
  </r>
  <r>
    <n v="36"/>
    <x v="1"/>
    <n v="34.43"/>
    <x v="3"/>
    <x v="1"/>
    <s v="southeast"/>
    <n v="5584.3056999999999"/>
  </r>
  <r>
    <n v="20"/>
    <x v="0"/>
    <n v="31.46"/>
    <x v="0"/>
    <x v="1"/>
    <s v="southeast"/>
    <n v="1877.9294"/>
  </r>
  <r>
    <n v="24"/>
    <x v="0"/>
    <n v="24.225000000000001"/>
    <x v="0"/>
    <x v="1"/>
    <s v="northwest"/>
    <n v="2842.7607499999999"/>
  </r>
  <r>
    <n v="23"/>
    <x v="1"/>
    <n v="37.1"/>
    <x v="2"/>
    <x v="1"/>
    <s v="southwest"/>
    <n v="3597.596"/>
  </r>
  <r>
    <n v="47"/>
    <x v="0"/>
    <n v="26.125"/>
    <x v="1"/>
    <x v="0"/>
    <s v="northeast"/>
    <n v="23401.30575"/>
  </r>
  <r>
    <n v="33"/>
    <x v="0"/>
    <n v="35.53"/>
    <x v="0"/>
    <x v="0"/>
    <s v="northwest"/>
    <n v="55135.402090000003"/>
  </r>
  <r>
    <n v="45"/>
    <x v="1"/>
    <n v="33.700000000000003"/>
    <x v="1"/>
    <x v="1"/>
    <s v="southwest"/>
    <n v="7445.9179999999997"/>
  </r>
  <r>
    <n v="26"/>
    <x v="1"/>
    <n v="17.670000000000002"/>
    <x v="0"/>
    <x v="1"/>
    <s v="northwest"/>
    <n v="2680.9493000000002"/>
  </r>
  <r>
    <n v="18"/>
    <x v="0"/>
    <n v="31.13"/>
    <x v="0"/>
    <x v="1"/>
    <s v="southeast"/>
    <n v="1621.8827000000001"/>
  </r>
  <r>
    <n v="44"/>
    <x v="0"/>
    <n v="29.81"/>
    <x v="3"/>
    <x v="1"/>
    <s v="southeast"/>
    <n v="8219.2039000000004"/>
  </r>
  <r>
    <n v="60"/>
    <x v="1"/>
    <n v="24.32"/>
    <x v="0"/>
    <x v="1"/>
    <s v="northwest"/>
    <n v="12523.604799999999"/>
  </r>
  <r>
    <n v="64"/>
    <x v="0"/>
    <n v="31.824999999999999"/>
    <x v="3"/>
    <x v="1"/>
    <s v="northeast"/>
    <n v="16069.08475"/>
  </r>
  <r>
    <n v="56"/>
    <x v="1"/>
    <n v="31.79"/>
    <x v="3"/>
    <x v="0"/>
    <s v="southeast"/>
    <n v="43813.866099999999"/>
  </r>
  <r>
    <n v="36"/>
    <x v="1"/>
    <n v="28.024999999999999"/>
    <x v="1"/>
    <x v="0"/>
    <s v="northeast"/>
    <n v="20773.62775"/>
  </r>
  <r>
    <n v="41"/>
    <x v="1"/>
    <n v="30.78"/>
    <x v="2"/>
    <x v="0"/>
    <s v="northeast"/>
    <n v="39597.407200000001"/>
  </r>
  <r>
    <n v="39"/>
    <x v="1"/>
    <n v="21.85"/>
    <x v="1"/>
    <x v="1"/>
    <s v="northwest"/>
    <n v="6117.4944999999998"/>
  </r>
  <r>
    <n v="63"/>
    <x v="1"/>
    <n v="33.1"/>
    <x v="0"/>
    <x v="1"/>
    <s v="southwest"/>
    <n v="13393.755999999999"/>
  </r>
  <r>
    <n v="36"/>
    <x v="0"/>
    <n v="25.84"/>
    <x v="0"/>
    <x v="1"/>
    <s v="northwest"/>
    <n v="5266.3656000000001"/>
  </r>
  <r>
    <n v="28"/>
    <x v="0"/>
    <n v="23.844999999999999"/>
    <x v="3"/>
    <x v="1"/>
    <s v="northwest"/>
    <n v="4719.7365499999996"/>
  </r>
  <r>
    <n v="58"/>
    <x v="1"/>
    <n v="34.39"/>
    <x v="0"/>
    <x v="1"/>
    <s v="northwest"/>
    <n v="11743.9341"/>
  </r>
  <r>
    <n v="36"/>
    <x v="1"/>
    <n v="33.82"/>
    <x v="1"/>
    <x v="1"/>
    <s v="northwest"/>
    <n v="5377.4578000000001"/>
  </r>
  <r>
    <n v="42"/>
    <x v="1"/>
    <n v="35.97"/>
    <x v="3"/>
    <x v="1"/>
    <s v="southeast"/>
    <n v="7160.3302999999996"/>
  </r>
  <r>
    <n v="36"/>
    <x v="1"/>
    <n v="31.5"/>
    <x v="0"/>
    <x v="1"/>
    <s v="southwest"/>
    <n v="4402.2330000000002"/>
  </r>
  <r>
    <n v="56"/>
    <x v="0"/>
    <n v="28.31"/>
    <x v="0"/>
    <x v="1"/>
    <s v="northeast"/>
    <n v="11657.7189"/>
  </r>
  <r>
    <n v="35"/>
    <x v="0"/>
    <n v="23.465"/>
    <x v="3"/>
    <x v="1"/>
    <s v="northeast"/>
    <n v="6402.2913500000004"/>
  </r>
  <r>
    <n v="59"/>
    <x v="0"/>
    <n v="31.35"/>
    <x v="0"/>
    <x v="1"/>
    <s v="northwest"/>
    <n v="12622.1795"/>
  </r>
  <r>
    <n v="21"/>
    <x v="1"/>
    <n v="31.1"/>
    <x v="0"/>
    <x v="1"/>
    <s v="southwest"/>
    <n v="1526.3119999999999"/>
  </r>
  <r>
    <n v="59"/>
    <x v="1"/>
    <n v="24.7"/>
    <x v="0"/>
    <x v="1"/>
    <s v="northeast"/>
    <n v="12323.936"/>
  </r>
  <r>
    <n v="23"/>
    <x v="0"/>
    <n v="32.78"/>
    <x v="3"/>
    <x v="0"/>
    <s v="southeast"/>
    <n v="36021.011200000001"/>
  </r>
  <r>
    <n v="57"/>
    <x v="0"/>
    <n v="29.81"/>
    <x v="0"/>
    <x v="0"/>
    <s v="southeast"/>
    <n v="27533.912899999999"/>
  </r>
  <r>
    <n v="53"/>
    <x v="1"/>
    <n v="30.495000000000001"/>
    <x v="0"/>
    <x v="1"/>
    <s v="northeast"/>
    <n v="10072.055050000001"/>
  </r>
  <r>
    <n v="60"/>
    <x v="0"/>
    <n v="32.450000000000003"/>
    <x v="0"/>
    <x v="0"/>
    <s v="southeast"/>
    <n v="45008.955499999996"/>
  </r>
  <r>
    <n v="51"/>
    <x v="0"/>
    <n v="34.200000000000003"/>
    <x v="1"/>
    <x v="1"/>
    <s v="southwest"/>
    <n v="9872.7009999999991"/>
  </r>
  <r>
    <n v="23"/>
    <x v="1"/>
    <n v="50.38"/>
    <x v="1"/>
    <x v="1"/>
    <s v="southeast"/>
    <n v="2438.0551999999998"/>
  </r>
  <r>
    <n v="27"/>
    <x v="0"/>
    <n v="24.1"/>
    <x v="0"/>
    <x v="1"/>
    <s v="southwest"/>
    <n v="2974.1260000000002"/>
  </r>
  <r>
    <n v="55"/>
    <x v="1"/>
    <n v="32.774999999999999"/>
    <x v="0"/>
    <x v="1"/>
    <s v="northwest"/>
    <n v="10601.632250000001"/>
  </r>
  <r>
    <n v="37"/>
    <x v="0"/>
    <n v="30.78"/>
    <x v="0"/>
    <x v="0"/>
    <s v="northeast"/>
    <n v="37270.1512"/>
  </r>
  <r>
    <n v="61"/>
    <x v="1"/>
    <n v="32.299999999999997"/>
    <x v="3"/>
    <x v="1"/>
    <s v="northwest"/>
    <n v="14119.62"/>
  </r>
  <r>
    <n v="46"/>
    <x v="0"/>
    <n v="35.53"/>
    <x v="0"/>
    <x v="0"/>
    <s v="northeast"/>
    <n v="42111.664700000001"/>
  </r>
  <r>
    <n v="53"/>
    <x v="0"/>
    <n v="23.75"/>
    <x v="3"/>
    <x v="1"/>
    <s v="northeast"/>
    <n v="11729.6795"/>
  </r>
  <r>
    <n v="49"/>
    <x v="0"/>
    <n v="23.844999999999999"/>
    <x v="2"/>
    <x v="0"/>
    <s v="northeast"/>
    <n v="24106.912550000001"/>
  </r>
  <r>
    <n v="20"/>
    <x v="0"/>
    <n v="29.6"/>
    <x v="0"/>
    <x v="1"/>
    <s v="southwest"/>
    <n v="1875.3440000000001"/>
  </r>
  <r>
    <n v="48"/>
    <x v="0"/>
    <n v="33.11"/>
    <x v="0"/>
    <x v="0"/>
    <s v="southeast"/>
    <n v="40974.164900000003"/>
  </r>
  <r>
    <n v="25"/>
    <x v="1"/>
    <n v="24.13"/>
    <x v="0"/>
    <x v="0"/>
    <s v="northwest"/>
    <n v="15817.985699999999"/>
  </r>
  <r>
    <n v="25"/>
    <x v="0"/>
    <n v="32.229999999999997"/>
    <x v="1"/>
    <x v="1"/>
    <s v="southeast"/>
    <n v="18218.161390000001"/>
  </r>
  <r>
    <n v="57"/>
    <x v="1"/>
    <n v="28.1"/>
    <x v="0"/>
    <x v="1"/>
    <s v="southwest"/>
    <n v="10965.446"/>
  </r>
  <r>
    <n v="37"/>
    <x v="0"/>
    <n v="47.6"/>
    <x v="3"/>
    <x v="0"/>
    <s v="southwest"/>
    <n v="46113.510999999999"/>
  </r>
  <r>
    <n v="38"/>
    <x v="0"/>
    <n v="28"/>
    <x v="2"/>
    <x v="1"/>
    <s v="southwest"/>
    <n v="7151.0919999999996"/>
  </r>
  <r>
    <n v="55"/>
    <x v="0"/>
    <n v="33.534999999999997"/>
    <x v="3"/>
    <x v="1"/>
    <s v="northwest"/>
    <n v="12269.68865"/>
  </r>
  <r>
    <n v="36"/>
    <x v="0"/>
    <n v="19.855"/>
    <x v="0"/>
    <x v="1"/>
    <s v="northeast"/>
    <n v="5458.0464499999998"/>
  </r>
  <r>
    <n v="51"/>
    <x v="1"/>
    <n v="25.4"/>
    <x v="0"/>
    <x v="1"/>
    <s v="southwest"/>
    <n v="8782.4689999999991"/>
  </r>
  <r>
    <n v="40"/>
    <x v="1"/>
    <n v="29.9"/>
    <x v="3"/>
    <x v="1"/>
    <s v="southwest"/>
    <n v="6600.3609999999999"/>
  </r>
  <r>
    <n v="18"/>
    <x v="1"/>
    <n v="37.29"/>
    <x v="0"/>
    <x v="1"/>
    <s v="southeast"/>
    <n v="1141.4450999999999"/>
  </r>
  <r>
    <n v="57"/>
    <x v="1"/>
    <n v="43.7"/>
    <x v="1"/>
    <x v="1"/>
    <s v="southwest"/>
    <n v="11576.13"/>
  </r>
  <r>
    <n v="61"/>
    <x v="1"/>
    <n v="23.655000000000001"/>
    <x v="0"/>
    <x v="1"/>
    <s v="northeast"/>
    <n v="13129.603450000001"/>
  </r>
  <r>
    <n v="25"/>
    <x v="0"/>
    <n v="24.3"/>
    <x v="2"/>
    <x v="1"/>
    <s v="southwest"/>
    <n v="4391.652"/>
  </r>
  <r>
    <n v="50"/>
    <x v="1"/>
    <n v="36.200000000000003"/>
    <x v="0"/>
    <x v="1"/>
    <s v="southwest"/>
    <n v="8457.8179999999993"/>
  </r>
  <r>
    <n v="26"/>
    <x v="0"/>
    <n v="29.48"/>
    <x v="1"/>
    <x v="1"/>
    <s v="southeast"/>
    <n v="3392.3652000000002"/>
  </r>
  <r>
    <n v="42"/>
    <x v="1"/>
    <n v="24.86"/>
    <x v="0"/>
    <x v="1"/>
    <s v="southeast"/>
    <n v="5966.8873999999996"/>
  </r>
  <r>
    <n v="43"/>
    <x v="1"/>
    <n v="30.1"/>
    <x v="1"/>
    <x v="1"/>
    <s v="southwest"/>
    <n v="6849.0259999999998"/>
  </r>
  <r>
    <n v="44"/>
    <x v="1"/>
    <n v="21.85"/>
    <x v="2"/>
    <x v="1"/>
    <s v="northeast"/>
    <n v="8891.1394999999993"/>
  </r>
  <r>
    <n v="23"/>
    <x v="0"/>
    <n v="28.12"/>
    <x v="0"/>
    <x v="1"/>
    <s v="northwest"/>
    <n v="2690.1138000000001"/>
  </r>
  <r>
    <n v="49"/>
    <x v="0"/>
    <n v="27.1"/>
    <x v="1"/>
    <x v="1"/>
    <s v="southwest"/>
    <n v="26140.3603"/>
  </r>
  <r>
    <n v="33"/>
    <x v="1"/>
    <n v="33.44"/>
    <x v="4"/>
    <x v="1"/>
    <s v="southeast"/>
    <n v="6653.7885999999999"/>
  </r>
  <r>
    <n v="41"/>
    <x v="1"/>
    <n v="28.8"/>
    <x v="1"/>
    <x v="1"/>
    <s v="southwest"/>
    <n v="6282.2349999999997"/>
  </r>
  <r>
    <n v="37"/>
    <x v="0"/>
    <n v="29.5"/>
    <x v="3"/>
    <x v="1"/>
    <s v="southwest"/>
    <n v="6311.9520000000002"/>
  </r>
  <r>
    <n v="22"/>
    <x v="1"/>
    <n v="34.799999999999997"/>
    <x v="2"/>
    <x v="1"/>
    <s v="southwest"/>
    <n v="3443.0639999999999"/>
  </r>
  <r>
    <n v="23"/>
    <x v="1"/>
    <n v="27.36"/>
    <x v="1"/>
    <x v="1"/>
    <s v="northwest"/>
    <n v="2789.0574000000001"/>
  </r>
  <r>
    <n v="21"/>
    <x v="0"/>
    <n v="22.135000000000002"/>
    <x v="0"/>
    <x v="1"/>
    <s v="northeast"/>
    <n v="2585.8506499999999"/>
  </r>
  <r>
    <n v="51"/>
    <x v="0"/>
    <n v="37.049999999999997"/>
    <x v="2"/>
    <x v="0"/>
    <s v="northeast"/>
    <n v="46255.112500000003"/>
  </r>
  <r>
    <n v="25"/>
    <x v="1"/>
    <n v="26.695"/>
    <x v="5"/>
    <x v="1"/>
    <s v="northwest"/>
    <n v="4877.9810500000003"/>
  </r>
  <r>
    <n v="32"/>
    <x v="1"/>
    <n v="28.93"/>
    <x v="1"/>
    <x v="0"/>
    <s v="southeast"/>
    <n v="19719.6947"/>
  </r>
  <r>
    <n v="57"/>
    <x v="1"/>
    <n v="28.975000000000001"/>
    <x v="0"/>
    <x v="0"/>
    <s v="northeast"/>
    <n v="27218.437249999999"/>
  </r>
  <r>
    <n v="36"/>
    <x v="0"/>
    <n v="30.02"/>
    <x v="0"/>
    <x v="1"/>
    <s v="northwest"/>
    <n v="5272.1758"/>
  </r>
  <r>
    <n v="22"/>
    <x v="1"/>
    <n v="39.5"/>
    <x v="0"/>
    <x v="1"/>
    <s v="southwest"/>
    <n v="1682.597"/>
  </r>
  <r>
    <n v="57"/>
    <x v="1"/>
    <n v="33.630000000000003"/>
    <x v="1"/>
    <x v="1"/>
    <s v="northwest"/>
    <n v="11945.1327"/>
  </r>
  <r>
    <n v="64"/>
    <x v="0"/>
    <n v="26.885000000000002"/>
    <x v="0"/>
    <x v="0"/>
    <s v="northwest"/>
    <n v="29330.98315"/>
  </r>
  <r>
    <n v="36"/>
    <x v="0"/>
    <n v="29.04"/>
    <x v="5"/>
    <x v="1"/>
    <s v="southeast"/>
    <n v="7243.8136000000004"/>
  </r>
  <r>
    <n v="54"/>
    <x v="1"/>
    <n v="24.035"/>
    <x v="0"/>
    <x v="1"/>
    <s v="northeast"/>
    <n v="10422.916649999999"/>
  </r>
  <r>
    <n v="47"/>
    <x v="1"/>
    <n v="38.94"/>
    <x v="3"/>
    <x v="0"/>
    <s v="southeast"/>
    <n v="44202.653599999998"/>
  </r>
  <r>
    <n v="62"/>
    <x v="1"/>
    <n v="32.11"/>
    <x v="0"/>
    <x v="1"/>
    <s v="northeast"/>
    <n v="13555.0049"/>
  </r>
  <r>
    <n v="61"/>
    <x v="0"/>
    <n v="44"/>
    <x v="0"/>
    <x v="1"/>
    <s v="southwest"/>
    <n v="13063.883"/>
  </r>
  <r>
    <n v="43"/>
    <x v="0"/>
    <n v="20.045000000000002"/>
    <x v="3"/>
    <x v="0"/>
    <s v="northeast"/>
    <n v="19798.054550000001"/>
  </r>
  <r>
    <n v="19"/>
    <x v="1"/>
    <n v="25.555"/>
    <x v="1"/>
    <x v="1"/>
    <s v="northwest"/>
    <n v="2221.5644499999999"/>
  </r>
  <r>
    <n v="18"/>
    <x v="0"/>
    <n v="40.26"/>
    <x v="0"/>
    <x v="1"/>
    <s v="southeast"/>
    <n v="1634.5734"/>
  </r>
  <r>
    <n v="19"/>
    <x v="0"/>
    <n v="22.515000000000001"/>
    <x v="0"/>
    <x v="1"/>
    <s v="northwest"/>
    <n v="2117.3388500000001"/>
  </r>
  <r>
    <n v="49"/>
    <x v="1"/>
    <n v="22.515000000000001"/>
    <x v="0"/>
    <x v="1"/>
    <s v="northeast"/>
    <n v="8688.8588500000005"/>
  </r>
  <r>
    <n v="60"/>
    <x v="1"/>
    <n v="40.92"/>
    <x v="0"/>
    <x v="0"/>
    <s v="southeast"/>
    <n v="48673.558799999999"/>
  </r>
  <r>
    <n v="26"/>
    <x v="1"/>
    <n v="27.265000000000001"/>
    <x v="2"/>
    <x v="1"/>
    <s v="northeast"/>
    <n v="4661.2863500000003"/>
  </r>
  <r>
    <n v="49"/>
    <x v="1"/>
    <n v="36.85"/>
    <x v="0"/>
    <x v="1"/>
    <s v="southeast"/>
    <n v="8125.7844999999998"/>
  </r>
  <r>
    <n v="60"/>
    <x v="0"/>
    <n v="35.1"/>
    <x v="0"/>
    <x v="1"/>
    <s v="southwest"/>
    <n v="12644.589"/>
  </r>
  <r>
    <n v="26"/>
    <x v="0"/>
    <n v="29.355"/>
    <x v="3"/>
    <x v="1"/>
    <s v="northeast"/>
    <n v="4564.1914500000003"/>
  </r>
  <r>
    <n v="27"/>
    <x v="1"/>
    <n v="32.585000000000001"/>
    <x v="2"/>
    <x v="1"/>
    <s v="northeast"/>
    <n v="4846.9201499999999"/>
  </r>
  <r>
    <n v="44"/>
    <x v="0"/>
    <n v="32.340000000000003"/>
    <x v="1"/>
    <x v="1"/>
    <s v="southeast"/>
    <n v="7633.7205999999996"/>
  </r>
  <r>
    <n v="63"/>
    <x v="1"/>
    <n v="39.799999999999997"/>
    <x v="2"/>
    <x v="1"/>
    <s v="southwest"/>
    <n v="15170.069"/>
  </r>
  <r>
    <n v="32"/>
    <x v="0"/>
    <n v="24.6"/>
    <x v="0"/>
    <x v="0"/>
    <s v="southwest"/>
    <n v="17496.306"/>
  </r>
  <r>
    <n v="22"/>
    <x v="1"/>
    <n v="28.31"/>
    <x v="1"/>
    <x v="1"/>
    <s v="northwest"/>
    <n v="2639.0428999999999"/>
  </r>
  <r>
    <n v="18"/>
    <x v="1"/>
    <n v="31.73"/>
    <x v="0"/>
    <x v="0"/>
    <s v="northeast"/>
    <n v="33732.686699999998"/>
  </r>
  <r>
    <n v="59"/>
    <x v="0"/>
    <n v="26.695"/>
    <x v="2"/>
    <x v="1"/>
    <s v="northwest"/>
    <n v="14382.709049999999"/>
  </r>
  <r>
    <n v="44"/>
    <x v="0"/>
    <n v="27.5"/>
    <x v="1"/>
    <x v="1"/>
    <s v="southwest"/>
    <n v="7626.9930000000004"/>
  </r>
  <r>
    <n v="33"/>
    <x v="1"/>
    <n v="24.605"/>
    <x v="3"/>
    <x v="1"/>
    <s v="northwest"/>
    <n v="5257.5079500000002"/>
  </r>
  <r>
    <n v="24"/>
    <x v="0"/>
    <n v="33.99"/>
    <x v="0"/>
    <x v="1"/>
    <s v="southeast"/>
    <n v="2473.3341"/>
  </r>
  <r>
    <n v="43"/>
    <x v="0"/>
    <n v="26.885000000000002"/>
    <x v="0"/>
    <x v="0"/>
    <s v="northwest"/>
    <n v="21774.32215"/>
  </r>
  <r>
    <n v="45"/>
    <x v="1"/>
    <n v="22.895"/>
    <x v="0"/>
    <x v="0"/>
    <s v="northeast"/>
    <n v="35069.374519999998"/>
  </r>
  <r>
    <n v="61"/>
    <x v="0"/>
    <n v="28.2"/>
    <x v="0"/>
    <x v="1"/>
    <s v="southwest"/>
    <n v="13041.921"/>
  </r>
  <r>
    <n v="35"/>
    <x v="0"/>
    <n v="34.21"/>
    <x v="1"/>
    <x v="1"/>
    <s v="southeast"/>
    <n v="5245.2268999999997"/>
  </r>
  <r>
    <n v="62"/>
    <x v="0"/>
    <n v="25"/>
    <x v="0"/>
    <x v="1"/>
    <s v="southwest"/>
    <n v="13451.121999999999"/>
  </r>
  <r>
    <n v="62"/>
    <x v="0"/>
    <n v="33.200000000000003"/>
    <x v="0"/>
    <x v="1"/>
    <s v="southwest"/>
    <n v="13462.52"/>
  </r>
  <r>
    <n v="38"/>
    <x v="1"/>
    <n v="31"/>
    <x v="1"/>
    <x v="1"/>
    <s v="southwest"/>
    <n v="5488.2619999999997"/>
  </r>
  <r>
    <n v="34"/>
    <x v="1"/>
    <n v="35.814999999999998"/>
    <x v="0"/>
    <x v="1"/>
    <s v="northwest"/>
    <n v="4320.4108500000002"/>
  </r>
  <r>
    <n v="43"/>
    <x v="1"/>
    <n v="23.2"/>
    <x v="0"/>
    <x v="1"/>
    <s v="southwest"/>
    <n v="6250.4350000000004"/>
  </r>
  <r>
    <n v="50"/>
    <x v="1"/>
    <n v="32.11"/>
    <x v="3"/>
    <x v="1"/>
    <s v="northeast"/>
    <n v="25333.332839999999"/>
  </r>
  <r>
    <n v="19"/>
    <x v="0"/>
    <n v="23.4"/>
    <x v="3"/>
    <x v="1"/>
    <s v="southwest"/>
    <n v="2913.569"/>
  </r>
  <r>
    <n v="57"/>
    <x v="0"/>
    <n v="20.100000000000001"/>
    <x v="1"/>
    <x v="1"/>
    <s v="southwest"/>
    <n v="12032.325999999999"/>
  </r>
  <r>
    <n v="62"/>
    <x v="0"/>
    <n v="39.159999999999997"/>
    <x v="0"/>
    <x v="1"/>
    <s v="southeast"/>
    <n v="13470.804400000001"/>
  </r>
  <r>
    <n v="41"/>
    <x v="1"/>
    <n v="34.21"/>
    <x v="1"/>
    <x v="1"/>
    <s v="southeast"/>
    <n v="6289.7548999999999"/>
  </r>
  <r>
    <n v="26"/>
    <x v="1"/>
    <n v="46.53"/>
    <x v="1"/>
    <x v="1"/>
    <s v="southeast"/>
    <n v="2927.0646999999999"/>
  </r>
  <r>
    <n v="39"/>
    <x v="0"/>
    <n v="32.5"/>
    <x v="1"/>
    <x v="1"/>
    <s v="southwest"/>
    <n v="6238.2979999999998"/>
  </r>
  <r>
    <n v="46"/>
    <x v="1"/>
    <n v="25.8"/>
    <x v="4"/>
    <x v="1"/>
    <s v="southwest"/>
    <n v="10096.969999999999"/>
  </r>
  <r>
    <n v="45"/>
    <x v="0"/>
    <n v="35.299999999999997"/>
    <x v="0"/>
    <x v="1"/>
    <s v="southwest"/>
    <n v="7348.1419999999998"/>
  </r>
  <r>
    <n v="32"/>
    <x v="1"/>
    <n v="37.18"/>
    <x v="3"/>
    <x v="1"/>
    <s v="southeast"/>
    <n v="4673.3922000000002"/>
  </r>
  <r>
    <n v="59"/>
    <x v="0"/>
    <n v="27.5"/>
    <x v="0"/>
    <x v="1"/>
    <s v="southwest"/>
    <n v="12233.828"/>
  </r>
  <r>
    <n v="44"/>
    <x v="1"/>
    <n v="29.734999999999999"/>
    <x v="3"/>
    <x v="1"/>
    <s v="northeast"/>
    <n v="32108.662820000001"/>
  </r>
  <r>
    <n v="39"/>
    <x v="0"/>
    <n v="24.225000000000001"/>
    <x v="4"/>
    <x v="1"/>
    <s v="northwest"/>
    <n v="8965.7957499999993"/>
  </r>
  <r>
    <n v="18"/>
    <x v="1"/>
    <n v="26.18"/>
    <x v="3"/>
    <x v="1"/>
    <s v="southeast"/>
    <n v="2304.0021999999999"/>
  </r>
  <r>
    <n v="53"/>
    <x v="1"/>
    <n v="29.48"/>
    <x v="0"/>
    <x v="1"/>
    <s v="southeast"/>
    <n v="9487.6442000000006"/>
  </r>
  <r>
    <n v="18"/>
    <x v="1"/>
    <n v="23.21"/>
    <x v="0"/>
    <x v="1"/>
    <s v="southeast"/>
    <n v="1121.8739"/>
  </r>
  <r>
    <n v="50"/>
    <x v="0"/>
    <n v="46.09"/>
    <x v="1"/>
    <x v="1"/>
    <s v="southeast"/>
    <n v="9549.5650999999998"/>
  </r>
  <r>
    <n v="18"/>
    <x v="0"/>
    <n v="40.185000000000002"/>
    <x v="0"/>
    <x v="1"/>
    <s v="northeast"/>
    <n v="2217.4691499999999"/>
  </r>
  <r>
    <n v="19"/>
    <x v="1"/>
    <n v="22.61"/>
    <x v="0"/>
    <x v="1"/>
    <s v="northwest"/>
    <n v="1628.4709"/>
  </r>
  <r>
    <n v="62"/>
    <x v="1"/>
    <n v="39.93"/>
    <x v="0"/>
    <x v="1"/>
    <s v="southeast"/>
    <n v="12982.8747"/>
  </r>
  <r>
    <n v="56"/>
    <x v="0"/>
    <n v="35.799999999999997"/>
    <x v="1"/>
    <x v="1"/>
    <s v="southwest"/>
    <n v="11674.13"/>
  </r>
  <r>
    <n v="42"/>
    <x v="1"/>
    <n v="35.799999999999997"/>
    <x v="3"/>
    <x v="1"/>
    <s v="southwest"/>
    <n v="7160.0940000000001"/>
  </r>
  <r>
    <n v="37"/>
    <x v="1"/>
    <n v="34.200000000000003"/>
    <x v="1"/>
    <x v="0"/>
    <s v="northeast"/>
    <n v="39047.285000000003"/>
  </r>
  <r>
    <n v="42"/>
    <x v="1"/>
    <n v="31.254999999999999"/>
    <x v="0"/>
    <x v="1"/>
    <s v="northwest"/>
    <n v="6358.7764500000003"/>
  </r>
  <r>
    <n v="25"/>
    <x v="1"/>
    <n v="29.7"/>
    <x v="2"/>
    <x v="0"/>
    <s v="southwest"/>
    <n v="19933.457999999999"/>
  </r>
  <r>
    <n v="57"/>
    <x v="1"/>
    <n v="18.335000000000001"/>
    <x v="0"/>
    <x v="1"/>
    <s v="northeast"/>
    <n v="11534.872649999999"/>
  </r>
  <r>
    <n v="51"/>
    <x v="1"/>
    <n v="42.9"/>
    <x v="3"/>
    <x v="0"/>
    <s v="southeast"/>
    <n v="47462.894"/>
  </r>
  <r>
    <n v="30"/>
    <x v="0"/>
    <n v="28.405000000000001"/>
    <x v="1"/>
    <x v="1"/>
    <s v="northwest"/>
    <n v="4527.1829500000003"/>
  </r>
  <r>
    <n v="44"/>
    <x v="1"/>
    <n v="30.2"/>
    <x v="3"/>
    <x v="0"/>
    <s v="southwest"/>
    <n v="38998.546000000002"/>
  </r>
  <r>
    <n v="34"/>
    <x v="1"/>
    <n v="27.835000000000001"/>
    <x v="1"/>
    <x v="0"/>
    <s v="northwest"/>
    <n v="20009.63365"/>
  </r>
  <r>
    <n v="31"/>
    <x v="1"/>
    <n v="39.49"/>
    <x v="1"/>
    <x v="1"/>
    <s v="southeast"/>
    <n v="3875.7341000000001"/>
  </r>
  <r>
    <n v="54"/>
    <x v="1"/>
    <n v="30.8"/>
    <x v="1"/>
    <x v="0"/>
    <s v="southeast"/>
    <n v="41999.519999999997"/>
  </r>
  <r>
    <n v="24"/>
    <x v="1"/>
    <n v="26.79"/>
    <x v="1"/>
    <x v="1"/>
    <s v="northwest"/>
    <n v="12609.88702"/>
  </r>
  <r>
    <n v="43"/>
    <x v="1"/>
    <n v="34.96"/>
    <x v="1"/>
    <x v="0"/>
    <s v="northeast"/>
    <n v="41034.221400000002"/>
  </r>
  <r>
    <n v="48"/>
    <x v="1"/>
    <n v="36.67"/>
    <x v="1"/>
    <x v="1"/>
    <s v="northwest"/>
    <n v="28468.919010000001"/>
  </r>
  <r>
    <n v="19"/>
    <x v="0"/>
    <n v="39.615000000000002"/>
    <x v="1"/>
    <x v="1"/>
    <s v="northwest"/>
    <n v="2730.1078499999999"/>
  </r>
  <r>
    <n v="29"/>
    <x v="0"/>
    <n v="25.9"/>
    <x v="0"/>
    <x v="1"/>
    <s v="southwest"/>
    <n v="3353.2840000000001"/>
  </r>
  <r>
    <n v="63"/>
    <x v="0"/>
    <n v="35.200000000000003"/>
    <x v="1"/>
    <x v="1"/>
    <s v="southeast"/>
    <n v="14474.674999999999"/>
  </r>
  <r>
    <n v="46"/>
    <x v="1"/>
    <n v="24.795000000000002"/>
    <x v="2"/>
    <x v="1"/>
    <s v="northeast"/>
    <n v="9500.5730500000009"/>
  </r>
  <r>
    <n v="52"/>
    <x v="1"/>
    <n v="36.765000000000001"/>
    <x v="3"/>
    <x v="1"/>
    <s v="northwest"/>
    <n v="26467.09737"/>
  </r>
  <r>
    <n v="35"/>
    <x v="1"/>
    <n v="27.1"/>
    <x v="1"/>
    <x v="1"/>
    <s v="southwest"/>
    <n v="4746.3440000000001"/>
  </r>
  <r>
    <n v="51"/>
    <x v="1"/>
    <n v="24.795000000000002"/>
    <x v="3"/>
    <x v="0"/>
    <s v="northwest"/>
    <n v="23967.38305"/>
  </r>
  <r>
    <n v="44"/>
    <x v="1"/>
    <n v="25.364999999999998"/>
    <x v="1"/>
    <x v="1"/>
    <s v="northwest"/>
    <n v="7518.0253499999999"/>
  </r>
  <r>
    <n v="21"/>
    <x v="1"/>
    <n v="25.745000000000001"/>
    <x v="3"/>
    <x v="1"/>
    <s v="northeast"/>
    <n v="3279.8685500000001"/>
  </r>
  <r>
    <n v="39"/>
    <x v="0"/>
    <n v="34.32"/>
    <x v="4"/>
    <x v="1"/>
    <s v="southeast"/>
    <n v="8596.8277999999991"/>
  </r>
  <r>
    <n v="50"/>
    <x v="0"/>
    <n v="28.16"/>
    <x v="2"/>
    <x v="1"/>
    <s v="southeast"/>
    <n v="10702.642400000001"/>
  </r>
  <r>
    <n v="34"/>
    <x v="0"/>
    <n v="23.56"/>
    <x v="0"/>
    <x v="1"/>
    <s v="northeast"/>
    <n v="4992.3764000000001"/>
  </r>
  <r>
    <n v="22"/>
    <x v="0"/>
    <n v="20.234999999999999"/>
    <x v="0"/>
    <x v="1"/>
    <s v="northwest"/>
    <n v="2527.8186500000002"/>
  </r>
  <r>
    <n v="19"/>
    <x v="0"/>
    <n v="40.5"/>
    <x v="0"/>
    <x v="1"/>
    <s v="southwest"/>
    <n v="1759.338"/>
  </r>
  <r>
    <n v="26"/>
    <x v="1"/>
    <n v="35.42"/>
    <x v="0"/>
    <x v="1"/>
    <s v="southeast"/>
    <n v="2322.6217999999999"/>
  </r>
  <r>
    <n v="29"/>
    <x v="1"/>
    <n v="22.895"/>
    <x v="0"/>
    <x v="0"/>
    <s v="northeast"/>
    <n v="16138.762049999999"/>
  </r>
  <r>
    <n v="48"/>
    <x v="1"/>
    <n v="40.15"/>
    <x v="0"/>
    <x v="1"/>
    <s v="southeast"/>
    <n v="7804.1605"/>
  </r>
  <r>
    <n v="26"/>
    <x v="1"/>
    <n v="29.15"/>
    <x v="1"/>
    <x v="1"/>
    <s v="southeast"/>
    <n v="2902.9065000000001"/>
  </r>
  <r>
    <n v="45"/>
    <x v="0"/>
    <n v="39.994999999999997"/>
    <x v="2"/>
    <x v="1"/>
    <s v="northeast"/>
    <n v="9704.6680500000002"/>
  </r>
  <r>
    <n v="36"/>
    <x v="0"/>
    <n v="29.92"/>
    <x v="0"/>
    <x v="1"/>
    <s v="southeast"/>
    <n v="4889.0367999999999"/>
  </r>
  <r>
    <n v="54"/>
    <x v="1"/>
    <n v="25.46"/>
    <x v="1"/>
    <x v="1"/>
    <s v="northeast"/>
    <n v="25517.11363"/>
  </r>
  <r>
    <n v="34"/>
    <x v="1"/>
    <n v="21.375"/>
    <x v="0"/>
    <x v="1"/>
    <s v="northeast"/>
    <n v="4500.33925"/>
  </r>
  <r>
    <n v="31"/>
    <x v="1"/>
    <n v="25.9"/>
    <x v="2"/>
    <x v="0"/>
    <s v="southwest"/>
    <n v="19199.944"/>
  </r>
  <r>
    <n v="27"/>
    <x v="0"/>
    <n v="30.59"/>
    <x v="1"/>
    <x v="1"/>
    <s v="northeast"/>
    <n v="16796.411940000002"/>
  </r>
  <r>
    <n v="20"/>
    <x v="1"/>
    <n v="30.114999999999998"/>
    <x v="4"/>
    <x v="1"/>
    <s v="northeast"/>
    <n v="4915.0598499999996"/>
  </r>
  <r>
    <n v="44"/>
    <x v="0"/>
    <n v="25.8"/>
    <x v="1"/>
    <x v="1"/>
    <s v="southwest"/>
    <n v="7624.63"/>
  </r>
  <r>
    <n v="43"/>
    <x v="1"/>
    <n v="30.114999999999998"/>
    <x v="2"/>
    <x v="1"/>
    <s v="northwest"/>
    <n v="8410.0468500000006"/>
  </r>
  <r>
    <n v="45"/>
    <x v="0"/>
    <n v="27.645"/>
    <x v="1"/>
    <x v="1"/>
    <s v="northwest"/>
    <n v="28340.188849999999"/>
  </r>
  <r>
    <n v="34"/>
    <x v="1"/>
    <n v="34.674999999999997"/>
    <x v="0"/>
    <x v="1"/>
    <s v="northeast"/>
    <n v="4518.8262500000001"/>
  </r>
  <r>
    <n v="24"/>
    <x v="0"/>
    <n v="20.52"/>
    <x v="0"/>
    <x v="0"/>
    <s v="northeast"/>
    <n v="14571.890799999999"/>
  </r>
  <r>
    <n v="26"/>
    <x v="0"/>
    <n v="19.8"/>
    <x v="1"/>
    <x v="1"/>
    <s v="southwest"/>
    <n v="3378.91"/>
  </r>
  <r>
    <n v="38"/>
    <x v="0"/>
    <n v="27.835000000000001"/>
    <x v="3"/>
    <x v="1"/>
    <s v="northeast"/>
    <n v="7144.86265"/>
  </r>
  <r>
    <n v="50"/>
    <x v="0"/>
    <n v="31.6"/>
    <x v="3"/>
    <x v="1"/>
    <s v="southwest"/>
    <n v="10118.424000000001"/>
  </r>
  <r>
    <n v="38"/>
    <x v="1"/>
    <n v="28.27"/>
    <x v="1"/>
    <x v="1"/>
    <s v="southeast"/>
    <n v="5484.4673000000003"/>
  </r>
  <r>
    <n v="27"/>
    <x v="0"/>
    <n v="20.045000000000002"/>
    <x v="2"/>
    <x v="0"/>
    <s v="northwest"/>
    <n v="16420.494549999999"/>
  </r>
  <r>
    <n v="39"/>
    <x v="0"/>
    <n v="23.274999999999999"/>
    <x v="2"/>
    <x v="1"/>
    <s v="northeast"/>
    <n v="7986.4752500000004"/>
  </r>
  <r>
    <n v="39"/>
    <x v="0"/>
    <n v="34.1"/>
    <x v="2"/>
    <x v="1"/>
    <s v="southwest"/>
    <n v="7418.5219999999999"/>
  </r>
  <r>
    <n v="63"/>
    <x v="0"/>
    <n v="36.85"/>
    <x v="0"/>
    <x v="1"/>
    <s v="southeast"/>
    <n v="13887.968500000001"/>
  </r>
  <r>
    <n v="33"/>
    <x v="0"/>
    <n v="36.29"/>
    <x v="2"/>
    <x v="1"/>
    <s v="northeast"/>
    <n v="6551.7501000000002"/>
  </r>
  <r>
    <n v="36"/>
    <x v="0"/>
    <n v="26.885000000000002"/>
    <x v="0"/>
    <x v="1"/>
    <s v="northwest"/>
    <n v="5267.8181500000001"/>
  </r>
  <r>
    <n v="30"/>
    <x v="1"/>
    <n v="22.99"/>
    <x v="3"/>
    <x v="0"/>
    <s v="northwest"/>
    <n v="17361.766100000001"/>
  </r>
  <r>
    <n v="24"/>
    <x v="1"/>
    <n v="32.700000000000003"/>
    <x v="0"/>
    <x v="0"/>
    <s v="southwest"/>
    <n v="34472.841"/>
  </r>
  <r>
    <n v="24"/>
    <x v="1"/>
    <n v="25.8"/>
    <x v="0"/>
    <x v="1"/>
    <s v="southwest"/>
    <n v="1972.95"/>
  </r>
  <r>
    <n v="48"/>
    <x v="1"/>
    <n v="29.6"/>
    <x v="0"/>
    <x v="1"/>
    <s v="southwest"/>
    <n v="21232.182260000001"/>
  </r>
  <r>
    <n v="47"/>
    <x v="1"/>
    <n v="19.190000000000001"/>
    <x v="1"/>
    <x v="1"/>
    <s v="northeast"/>
    <n v="8627.5411000000004"/>
  </r>
  <r>
    <n v="29"/>
    <x v="1"/>
    <n v="31.73"/>
    <x v="3"/>
    <x v="1"/>
    <s v="northwest"/>
    <n v="4433.3877000000002"/>
  </r>
  <r>
    <n v="28"/>
    <x v="1"/>
    <n v="29.26"/>
    <x v="3"/>
    <x v="1"/>
    <s v="northeast"/>
    <n v="4438.2633999999998"/>
  </r>
  <r>
    <n v="47"/>
    <x v="1"/>
    <n v="28.215"/>
    <x v="2"/>
    <x v="0"/>
    <s v="northwest"/>
    <n v="24915.220850000002"/>
  </r>
  <r>
    <n v="25"/>
    <x v="1"/>
    <n v="24.984999999999999"/>
    <x v="3"/>
    <x v="1"/>
    <s v="northeast"/>
    <n v="23241.47453"/>
  </r>
  <r>
    <n v="51"/>
    <x v="1"/>
    <n v="27.74"/>
    <x v="1"/>
    <x v="1"/>
    <s v="northeast"/>
    <n v="9957.7216000000008"/>
  </r>
  <r>
    <n v="48"/>
    <x v="0"/>
    <n v="22.8"/>
    <x v="0"/>
    <x v="1"/>
    <s v="southwest"/>
    <n v="8269.0439999999999"/>
  </r>
  <r>
    <n v="43"/>
    <x v="1"/>
    <n v="20.13"/>
    <x v="3"/>
    <x v="0"/>
    <s v="southeast"/>
    <n v="18767.737700000001"/>
  </r>
  <r>
    <n v="61"/>
    <x v="0"/>
    <n v="33.33"/>
    <x v="5"/>
    <x v="1"/>
    <s v="southeast"/>
    <n v="36580.282160000002"/>
  </r>
  <r>
    <n v="48"/>
    <x v="1"/>
    <n v="32.299999999999997"/>
    <x v="1"/>
    <x v="1"/>
    <s v="northwest"/>
    <n v="8765.2489999999998"/>
  </r>
  <r>
    <n v="38"/>
    <x v="0"/>
    <n v="27.6"/>
    <x v="0"/>
    <x v="1"/>
    <s v="southwest"/>
    <n v="5383.5360000000001"/>
  </r>
  <r>
    <n v="59"/>
    <x v="1"/>
    <n v="25.46"/>
    <x v="0"/>
    <x v="1"/>
    <s v="northwest"/>
    <n v="12124.992399999999"/>
  </r>
  <r>
    <n v="19"/>
    <x v="0"/>
    <n v="24.605"/>
    <x v="1"/>
    <x v="1"/>
    <s v="northwest"/>
    <n v="2709.24395"/>
  </r>
  <r>
    <n v="26"/>
    <x v="0"/>
    <n v="34.200000000000003"/>
    <x v="3"/>
    <x v="1"/>
    <s v="southwest"/>
    <n v="3987.9259999999999"/>
  </r>
  <r>
    <n v="54"/>
    <x v="0"/>
    <n v="35.814999999999998"/>
    <x v="2"/>
    <x v="1"/>
    <s v="northwest"/>
    <n v="12495.290849999999"/>
  </r>
  <r>
    <n v="21"/>
    <x v="0"/>
    <n v="32.68"/>
    <x v="3"/>
    <x v="1"/>
    <s v="northwest"/>
    <n v="26018.950519999999"/>
  </r>
  <r>
    <n v="51"/>
    <x v="1"/>
    <n v="37"/>
    <x v="0"/>
    <x v="1"/>
    <s v="southwest"/>
    <n v="8798.5930000000008"/>
  </r>
  <r>
    <n v="22"/>
    <x v="0"/>
    <n v="31.02"/>
    <x v="2"/>
    <x v="0"/>
    <s v="southeast"/>
    <n v="35595.589800000002"/>
  </r>
  <r>
    <n v="47"/>
    <x v="1"/>
    <n v="36.08"/>
    <x v="1"/>
    <x v="0"/>
    <s v="southeast"/>
    <n v="42211.138200000001"/>
  </r>
  <r>
    <n v="18"/>
    <x v="1"/>
    <n v="23.32"/>
    <x v="1"/>
    <x v="1"/>
    <s v="southeast"/>
    <n v="1711.0268000000001"/>
  </r>
  <r>
    <n v="47"/>
    <x v="0"/>
    <n v="45.32"/>
    <x v="1"/>
    <x v="1"/>
    <s v="southeast"/>
    <n v="8569.8618000000006"/>
  </r>
  <r>
    <n v="21"/>
    <x v="0"/>
    <n v="34.6"/>
    <x v="0"/>
    <x v="1"/>
    <s v="southwest"/>
    <n v="2020.1769999999999"/>
  </r>
  <r>
    <n v="19"/>
    <x v="1"/>
    <n v="26.03"/>
    <x v="1"/>
    <x v="0"/>
    <s v="northwest"/>
    <n v="16450.894700000001"/>
  </r>
  <r>
    <n v="23"/>
    <x v="1"/>
    <n v="18.715"/>
    <x v="0"/>
    <x v="1"/>
    <s v="northwest"/>
    <n v="21595.382290000001"/>
  </r>
  <r>
    <n v="54"/>
    <x v="1"/>
    <n v="31.6"/>
    <x v="0"/>
    <x v="1"/>
    <s v="southwest"/>
    <n v="9850.4320000000007"/>
  </r>
  <r>
    <n v="37"/>
    <x v="0"/>
    <n v="17.29"/>
    <x v="3"/>
    <x v="1"/>
    <s v="northeast"/>
    <n v="6877.9800999999998"/>
  </r>
  <r>
    <n v="46"/>
    <x v="0"/>
    <n v="23.655000000000001"/>
    <x v="1"/>
    <x v="0"/>
    <s v="northwest"/>
    <n v="21677.283449999999"/>
  </r>
  <r>
    <n v="55"/>
    <x v="0"/>
    <n v="35.200000000000003"/>
    <x v="0"/>
    <x v="0"/>
    <s v="southeast"/>
    <n v="44423.803"/>
  </r>
  <r>
    <n v="30"/>
    <x v="0"/>
    <n v="27.93"/>
    <x v="0"/>
    <x v="1"/>
    <s v="northeast"/>
    <n v="4137.5227000000004"/>
  </r>
  <r>
    <n v="18"/>
    <x v="1"/>
    <n v="21.565000000000001"/>
    <x v="0"/>
    <x v="0"/>
    <s v="northeast"/>
    <n v="13747.87235"/>
  </r>
  <r>
    <n v="61"/>
    <x v="1"/>
    <n v="38.380000000000003"/>
    <x v="0"/>
    <x v="1"/>
    <s v="northwest"/>
    <n v="12950.0712"/>
  </r>
  <r>
    <n v="54"/>
    <x v="0"/>
    <n v="23"/>
    <x v="2"/>
    <x v="1"/>
    <s v="southwest"/>
    <n v="12094.477999999999"/>
  </r>
  <r>
    <n v="22"/>
    <x v="1"/>
    <n v="37.07"/>
    <x v="3"/>
    <x v="0"/>
    <s v="southeast"/>
    <n v="37484.4493"/>
  </r>
  <r>
    <n v="45"/>
    <x v="0"/>
    <n v="30.495000000000001"/>
    <x v="1"/>
    <x v="0"/>
    <s v="northwest"/>
    <n v="39725.518049999999"/>
  </r>
  <r>
    <n v="22"/>
    <x v="1"/>
    <n v="28.88"/>
    <x v="0"/>
    <x v="1"/>
    <s v="northeast"/>
    <n v="2250.8352"/>
  </r>
  <r>
    <n v="19"/>
    <x v="1"/>
    <n v="27.265000000000001"/>
    <x v="3"/>
    <x v="1"/>
    <s v="northwest"/>
    <n v="22493.659640000002"/>
  </r>
  <r>
    <n v="35"/>
    <x v="0"/>
    <n v="28.024999999999999"/>
    <x v="0"/>
    <x v="0"/>
    <s v="northwest"/>
    <n v="20234.854749999999"/>
  </r>
  <r>
    <n v="18"/>
    <x v="1"/>
    <n v="23.085000000000001"/>
    <x v="0"/>
    <x v="1"/>
    <s v="northeast"/>
    <n v="1704.7001499999999"/>
  </r>
  <r>
    <n v="20"/>
    <x v="1"/>
    <n v="30.684999999999999"/>
    <x v="0"/>
    <x v="0"/>
    <s v="northeast"/>
    <n v="33475.817150000003"/>
  </r>
  <r>
    <n v="28"/>
    <x v="0"/>
    <n v="25.8"/>
    <x v="0"/>
    <x v="1"/>
    <s v="southwest"/>
    <n v="3161.4540000000002"/>
  </r>
  <r>
    <n v="55"/>
    <x v="1"/>
    <n v="35.244999999999997"/>
    <x v="1"/>
    <x v="1"/>
    <s v="northeast"/>
    <n v="11394.065549999999"/>
  </r>
  <r>
    <n v="43"/>
    <x v="0"/>
    <n v="24.7"/>
    <x v="3"/>
    <x v="0"/>
    <s v="northwest"/>
    <n v="21880.82"/>
  </r>
  <r>
    <n v="43"/>
    <x v="0"/>
    <n v="25.08"/>
    <x v="0"/>
    <x v="1"/>
    <s v="northeast"/>
    <n v="7325.0482000000002"/>
  </r>
  <r>
    <n v="22"/>
    <x v="1"/>
    <n v="52.58"/>
    <x v="1"/>
    <x v="0"/>
    <s v="southeast"/>
    <n v="44501.398200000003"/>
  </r>
  <r>
    <n v="25"/>
    <x v="0"/>
    <n v="22.515000000000001"/>
    <x v="1"/>
    <x v="1"/>
    <s v="northwest"/>
    <n v="3594.17085"/>
  </r>
  <r>
    <n v="49"/>
    <x v="1"/>
    <n v="30.9"/>
    <x v="0"/>
    <x v="0"/>
    <s v="southwest"/>
    <n v="39727.614000000001"/>
  </r>
  <r>
    <n v="44"/>
    <x v="0"/>
    <n v="36.954999999999998"/>
    <x v="1"/>
    <x v="1"/>
    <s v="northwest"/>
    <n v="8023.1354499999998"/>
  </r>
  <r>
    <n v="64"/>
    <x v="1"/>
    <n v="26.41"/>
    <x v="0"/>
    <x v="1"/>
    <s v="northeast"/>
    <n v="14394.5579"/>
  </r>
  <r>
    <n v="49"/>
    <x v="1"/>
    <n v="29.83"/>
    <x v="1"/>
    <x v="1"/>
    <s v="northeast"/>
    <n v="9288.0267000000003"/>
  </r>
  <r>
    <n v="47"/>
    <x v="1"/>
    <n v="29.8"/>
    <x v="2"/>
    <x v="0"/>
    <s v="southwest"/>
    <n v="25309.489000000001"/>
  </r>
  <r>
    <n v="27"/>
    <x v="0"/>
    <n v="21.47"/>
    <x v="0"/>
    <x v="1"/>
    <s v="northwest"/>
    <n v="3353.4703"/>
  </r>
  <r>
    <n v="55"/>
    <x v="1"/>
    <n v="27.645"/>
    <x v="0"/>
    <x v="1"/>
    <s v="northwest"/>
    <n v="10594.501550000001"/>
  </r>
  <r>
    <n v="48"/>
    <x v="0"/>
    <n v="28.9"/>
    <x v="0"/>
    <x v="1"/>
    <s v="southwest"/>
    <n v="8277.5229999999992"/>
  </r>
  <r>
    <n v="45"/>
    <x v="0"/>
    <n v="31.79"/>
    <x v="0"/>
    <x v="1"/>
    <s v="southeast"/>
    <n v="17929.303370000001"/>
  </r>
  <r>
    <n v="24"/>
    <x v="0"/>
    <n v="39.49"/>
    <x v="0"/>
    <x v="1"/>
    <s v="southeast"/>
    <n v="2480.9791"/>
  </r>
  <r>
    <n v="32"/>
    <x v="1"/>
    <n v="33.82"/>
    <x v="1"/>
    <x v="1"/>
    <s v="northwest"/>
    <n v="4462.7218000000003"/>
  </r>
  <r>
    <n v="24"/>
    <x v="1"/>
    <n v="32.01"/>
    <x v="0"/>
    <x v="1"/>
    <s v="southeast"/>
    <n v="1981.5818999999999"/>
  </r>
  <r>
    <n v="57"/>
    <x v="1"/>
    <n v="27.94"/>
    <x v="1"/>
    <x v="1"/>
    <s v="southeast"/>
    <n v="11554.223599999999"/>
  </r>
  <r>
    <n v="59"/>
    <x v="1"/>
    <n v="41.14"/>
    <x v="1"/>
    <x v="0"/>
    <s v="southeast"/>
    <n v="48970.247600000002"/>
  </r>
  <r>
    <n v="36"/>
    <x v="1"/>
    <n v="28.594999999999999"/>
    <x v="2"/>
    <x v="1"/>
    <s v="northwest"/>
    <n v="6548.1950500000003"/>
  </r>
  <r>
    <n v="29"/>
    <x v="0"/>
    <n v="25.6"/>
    <x v="5"/>
    <x v="1"/>
    <s v="southwest"/>
    <n v="5708.8670000000002"/>
  </r>
  <r>
    <n v="42"/>
    <x v="0"/>
    <n v="25.3"/>
    <x v="1"/>
    <x v="1"/>
    <s v="southwest"/>
    <n v="7045.4989999999998"/>
  </r>
  <r>
    <n v="48"/>
    <x v="1"/>
    <n v="37.29"/>
    <x v="3"/>
    <x v="1"/>
    <s v="southeast"/>
    <n v="8978.1851000000006"/>
  </r>
  <r>
    <n v="39"/>
    <x v="1"/>
    <n v="42.655000000000001"/>
    <x v="0"/>
    <x v="1"/>
    <s v="northeast"/>
    <n v="5757.41345"/>
  </r>
  <r>
    <n v="63"/>
    <x v="1"/>
    <n v="21.66"/>
    <x v="1"/>
    <x v="1"/>
    <s v="northwest"/>
    <n v="14349.8544"/>
  </r>
  <r>
    <n v="54"/>
    <x v="0"/>
    <n v="31.9"/>
    <x v="1"/>
    <x v="1"/>
    <s v="southeast"/>
    <n v="10928.849"/>
  </r>
  <r>
    <n v="37"/>
    <x v="1"/>
    <n v="37.07"/>
    <x v="1"/>
    <x v="0"/>
    <s v="southeast"/>
    <n v="39871.704299999998"/>
  </r>
  <r>
    <n v="63"/>
    <x v="1"/>
    <n v="31.445"/>
    <x v="0"/>
    <x v="1"/>
    <s v="northeast"/>
    <n v="13974.455550000001"/>
  </r>
  <r>
    <n v="21"/>
    <x v="1"/>
    <n v="31.254999999999999"/>
    <x v="0"/>
    <x v="1"/>
    <s v="northwest"/>
    <n v="1909.52745"/>
  </r>
  <r>
    <n v="54"/>
    <x v="0"/>
    <n v="28.88"/>
    <x v="3"/>
    <x v="1"/>
    <s v="northeast"/>
    <n v="12096.6512"/>
  </r>
  <r>
    <n v="60"/>
    <x v="0"/>
    <n v="18.335000000000001"/>
    <x v="0"/>
    <x v="1"/>
    <s v="northeast"/>
    <n v="13204.28565"/>
  </r>
  <r>
    <n v="32"/>
    <x v="0"/>
    <n v="29.59"/>
    <x v="1"/>
    <x v="1"/>
    <s v="southeast"/>
    <n v="4562.8420999999998"/>
  </r>
  <r>
    <n v="47"/>
    <x v="0"/>
    <n v="32"/>
    <x v="1"/>
    <x v="1"/>
    <s v="southwest"/>
    <n v="8551.3469999999998"/>
  </r>
  <r>
    <n v="21"/>
    <x v="1"/>
    <n v="26.03"/>
    <x v="0"/>
    <x v="1"/>
    <s v="northeast"/>
    <n v="2102.2647000000002"/>
  </r>
  <r>
    <n v="28"/>
    <x v="1"/>
    <n v="31.68"/>
    <x v="0"/>
    <x v="0"/>
    <s v="southeast"/>
    <n v="34672.147199999999"/>
  </r>
  <r>
    <n v="63"/>
    <x v="1"/>
    <n v="33.659999999999997"/>
    <x v="2"/>
    <x v="1"/>
    <s v="southeast"/>
    <n v="15161.5344"/>
  </r>
  <r>
    <n v="18"/>
    <x v="1"/>
    <n v="21.78"/>
    <x v="3"/>
    <x v="1"/>
    <s v="southeast"/>
    <n v="11884.048580000001"/>
  </r>
  <r>
    <n v="32"/>
    <x v="1"/>
    <n v="27.835000000000001"/>
    <x v="1"/>
    <x v="1"/>
    <s v="northwest"/>
    <n v="4454.40265"/>
  </r>
  <r>
    <n v="38"/>
    <x v="1"/>
    <n v="19.95"/>
    <x v="1"/>
    <x v="1"/>
    <s v="northwest"/>
    <n v="5855.9025000000001"/>
  </r>
  <r>
    <n v="32"/>
    <x v="1"/>
    <n v="31.5"/>
    <x v="1"/>
    <x v="1"/>
    <s v="southwest"/>
    <n v="4076.4969999999998"/>
  </r>
  <r>
    <n v="62"/>
    <x v="0"/>
    <n v="30.495000000000001"/>
    <x v="3"/>
    <x v="1"/>
    <s v="northwest"/>
    <n v="15019.760050000001"/>
  </r>
  <r>
    <n v="39"/>
    <x v="0"/>
    <n v="18.3"/>
    <x v="4"/>
    <x v="0"/>
    <s v="southwest"/>
    <n v="19023.259999999998"/>
  </r>
  <r>
    <n v="55"/>
    <x v="1"/>
    <n v="28.975000000000001"/>
    <x v="0"/>
    <x v="1"/>
    <s v="northeast"/>
    <n v="10796.35025"/>
  </r>
  <r>
    <n v="57"/>
    <x v="1"/>
    <n v="31.54"/>
    <x v="0"/>
    <x v="1"/>
    <s v="northwest"/>
    <n v="11353.2276"/>
  </r>
  <r>
    <n v="52"/>
    <x v="1"/>
    <n v="47.74"/>
    <x v="1"/>
    <x v="1"/>
    <s v="southeast"/>
    <n v="9748.9105999999992"/>
  </r>
  <r>
    <n v="56"/>
    <x v="1"/>
    <n v="22.1"/>
    <x v="0"/>
    <x v="1"/>
    <s v="southwest"/>
    <n v="10577.087"/>
  </r>
  <r>
    <n v="47"/>
    <x v="1"/>
    <n v="36.19"/>
    <x v="0"/>
    <x v="0"/>
    <s v="southeast"/>
    <n v="41676.081100000003"/>
  </r>
  <r>
    <n v="55"/>
    <x v="0"/>
    <n v="29.83"/>
    <x v="0"/>
    <x v="1"/>
    <s v="northeast"/>
    <n v="11286.538699999999"/>
  </r>
  <r>
    <n v="23"/>
    <x v="1"/>
    <n v="32.700000000000003"/>
    <x v="2"/>
    <x v="1"/>
    <s v="southwest"/>
    <n v="3591.48"/>
  </r>
  <r>
    <n v="22"/>
    <x v="0"/>
    <n v="30.4"/>
    <x v="0"/>
    <x v="0"/>
    <s v="northwest"/>
    <n v="33907.548000000003"/>
  </r>
  <r>
    <n v="50"/>
    <x v="0"/>
    <n v="33.700000000000003"/>
    <x v="5"/>
    <x v="1"/>
    <s v="southwest"/>
    <n v="11299.343000000001"/>
  </r>
  <r>
    <n v="18"/>
    <x v="0"/>
    <n v="31.35"/>
    <x v="5"/>
    <x v="1"/>
    <s v="northeast"/>
    <n v="4561.1885000000002"/>
  </r>
  <r>
    <n v="51"/>
    <x v="0"/>
    <n v="34.96"/>
    <x v="3"/>
    <x v="0"/>
    <s v="northeast"/>
    <n v="44641.197399999997"/>
  </r>
  <r>
    <n v="22"/>
    <x v="1"/>
    <n v="33.770000000000003"/>
    <x v="0"/>
    <x v="1"/>
    <s v="southeast"/>
    <n v="1674.6323"/>
  </r>
  <r>
    <n v="52"/>
    <x v="0"/>
    <n v="30.875"/>
    <x v="0"/>
    <x v="1"/>
    <s v="northeast"/>
    <n v="23045.566159999998"/>
  </r>
  <r>
    <n v="25"/>
    <x v="0"/>
    <n v="33.99"/>
    <x v="1"/>
    <x v="1"/>
    <s v="southeast"/>
    <n v="3227.1210999999998"/>
  </r>
  <r>
    <n v="33"/>
    <x v="0"/>
    <n v="19.094999999999999"/>
    <x v="3"/>
    <x v="0"/>
    <s v="northeast"/>
    <n v="16776.304049999999"/>
  </r>
  <r>
    <n v="53"/>
    <x v="1"/>
    <n v="28.6"/>
    <x v="2"/>
    <x v="1"/>
    <s v="southwest"/>
    <n v="11253.421"/>
  </r>
  <r>
    <n v="29"/>
    <x v="1"/>
    <n v="38.94"/>
    <x v="1"/>
    <x v="1"/>
    <s v="southeast"/>
    <n v="3471.4096"/>
  </r>
  <r>
    <n v="58"/>
    <x v="1"/>
    <n v="36.08"/>
    <x v="0"/>
    <x v="1"/>
    <s v="southeast"/>
    <n v="11363.2832"/>
  </r>
  <r>
    <n v="37"/>
    <x v="1"/>
    <n v="29.8"/>
    <x v="0"/>
    <x v="1"/>
    <s v="southwest"/>
    <n v="20420.604650000001"/>
  </r>
  <r>
    <n v="54"/>
    <x v="0"/>
    <n v="31.24"/>
    <x v="0"/>
    <x v="1"/>
    <s v="southeast"/>
    <n v="10338.9316"/>
  </r>
  <r>
    <n v="49"/>
    <x v="0"/>
    <n v="29.925000000000001"/>
    <x v="0"/>
    <x v="1"/>
    <s v="northwest"/>
    <n v="8988.1587500000005"/>
  </r>
  <r>
    <n v="50"/>
    <x v="0"/>
    <n v="26.22"/>
    <x v="3"/>
    <x v="1"/>
    <s v="northwest"/>
    <n v="10493.9458"/>
  </r>
  <r>
    <n v="26"/>
    <x v="1"/>
    <n v="30"/>
    <x v="1"/>
    <x v="1"/>
    <s v="southwest"/>
    <n v="2904.0880000000002"/>
  </r>
  <r>
    <n v="45"/>
    <x v="1"/>
    <n v="20.350000000000001"/>
    <x v="2"/>
    <x v="1"/>
    <s v="southeast"/>
    <n v="8605.3615000000009"/>
  </r>
  <r>
    <n v="54"/>
    <x v="0"/>
    <n v="32.299999999999997"/>
    <x v="1"/>
    <x v="1"/>
    <s v="northeast"/>
    <n v="11512.405000000001"/>
  </r>
  <r>
    <n v="38"/>
    <x v="1"/>
    <n v="38.39"/>
    <x v="2"/>
    <x v="0"/>
    <s v="southeast"/>
    <n v="41949.244100000004"/>
  </r>
  <r>
    <n v="48"/>
    <x v="0"/>
    <n v="25.85"/>
    <x v="2"/>
    <x v="0"/>
    <s v="southeast"/>
    <n v="24180.933499999999"/>
  </r>
  <r>
    <n v="28"/>
    <x v="0"/>
    <n v="26.315000000000001"/>
    <x v="2"/>
    <x v="1"/>
    <s v="northwest"/>
    <n v="5312.1698500000002"/>
  </r>
  <r>
    <n v="23"/>
    <x v="1"/>
    <n v="24.51"/>
    <x v="0"/>
    <x v="1"/>
    <s v="northeast"/>
    <n v="2396.0958999999998"/>
  </r>
  <r>
    <n v="55"/>
    <x v="1"/>
    <n v="32.67"/>
    <x v="1"/>
    <x v="1"/>
    <s v="southeast"/>
    <n v="10807.4863"/>
  </r>
  <r>
    <n v="41"/>
    <x v="1"/>
    <n v="29.64"/>
    <x v="4"/>
    <x v="1"/>
    <s v="northeast"/>
    <n v="9222.4025999999994"/>
  </r>
  <r>
    <n v="25"/>
    <x v="1"/>
    <n v="33.33"/>
    <x v="3"/>
    <x v="0"/>
    <s v="southeast"/>
    <n v="36124.573700000001"/>
  </r>
  <r>
    <n v="33"/>
    <x v="1"/>
    <n v="35.75"/>
    <x v="1"/>
    <x v="0"/>
    <s v="southeast"/>
    <n v="38282.749499999998"/>
  </r>
  <r>
    <n v="30"/>
    <x v="0"/>
    <n v="19.95"/>
    <x v="2"/>
    <x v="1"/>
    <s v="northwest"/>
    <n v="5693.4305000000004"/>
  </r>
  <r>
    <n v="23"/>
    <x v="0"/>
    <n v="31.4"/>
    <x v="0"/>
    <x v="0"/>
    <s v="southwest"/>
    <n v="34166.273000000001"/>
  </r>
  <r>
    <n v="46"/>
    <x v="1"/>
    <n v="38.17"/>
    <x v="3"/>
    <x v="1"/>
    <s v="southeast"/>
    <n v="8347.1643000000004"/>
  </r>
  <r>
    <n v="53"/>
    <x v="0"/>
    <n v="36.86"/>
    <x v="2"/>
    <x v="0"/>
    <s v="northwest"/>
    <n v="46661.4424"/>
  </r>
  <r>
    <n v="27"/>
    <x v="0"/>
    <n v="32.395000000000003"/>
    <x v="1"/>
    <x v="1"/>
    <s v="northeast"/>
    <n v="18903.491409999999"/>
  </r>
  <r>
    <n v="23"/>
    <x v="0"/>
    <n v="42.75"/>
    <x v="1"/>
    <x v="0"/>
    <s v="northeast"/>
    <n v="40904.199500000002"/>
  </r>
  <r>
    <n v="63"/>
    <x v="0"/>
    <n v="25.08"/>
    <x v="0"/>
    <x v="1"/>
    <s v="northwest"/>
    <n v="14254.608200000001"/>
  </r>
  <r>
    <n v="55"/>
    <x v="1"/>
    <n v="29.9"/>
    <x v="0"/>
    <x v="1"/>
    <s v="southwest"/>
    <n v="10214.636"/>
  </r>
  <r>
    <n v="35"/>
    <x v="0"/>
    <n v="35.86"/>
    <x v="3"/>
    <x v="1"/>
    <s v="southeast"/>
    <n v="5836.5204000000003"/>
  </r>
  <r>
    <n v="34"/>
    <x v="1"/>
    <n v="32.799999999999997"/>
    <x v="1"/>
    <x v="1"/>
    <s v="southwest"/>
    <n v="14358.364369999999"/>
  </r>
  <r>
    <n v="19"/>
    <x v="0"/>
    <n v="18.600000000000001"/>
    <x v="0"/>
    <x v="1"/>
    <s v="southwest"/>
    <n v="1728.8969999999999"/>
  </r>
  <r>
    <n v="39"/>
    <x v="0"/>
    <n v="23.87"/>
    <x v="4"/>
    <x v="1"/>
    <s v="southeast"/>
    <n v="8582.3022999999994"/>
  </r>
  <r>
    <n v="27"/>
    <x v="1"/>
    <n v="45.9"/>
    <x v="3"/>
    <x v="1"/>
    <s v="southwest"/>
    <n v="3693.4279999999999"/>
  </r>
  <r>
    <n v="57"/>
    <x v="1"/>
    <n v="40.28"/>
    <x v="0"/>
    <x v="1"/>
    <s v="northeast"/>
    <n v="20709.020339999999"/>
  </r>
  <r>
    <n v="52"/>
    <x v="0"/>
    <n v="18.335000000000001"/>
    <x v="0"/>
    <x v="1"/>
    <s v="northwest"/>
    <n v="9991.0376500000002"/>
  </r>
  <r>
    <n v="28"/>
    <x v="1"/>
    <n v="33.82"/>
    <x v="0"/>
    <x v="1"/>
    <s v="northwest"/>
    <n v="19673.335729999999"/>
  </r>
  <r>
    <n v="50"/>
    <x v="0"/>
    <n v="28.12"/>
    <x v="2"/>
    <x v="1"/>
    <s v="northwest"/>
    <n v="11085.586799999999"/>
  </r>
  <r>
    <n v="44"/>
    <x v="0"/>
    <n v="25"/>
    <x v="1"/>
    <x v="1"/>
    <s v="southwest"/>
    <n v="7623.518"/>
  </r>
  <r>
    <n v="26"/>
    <x v="0"/>
    <n v="22.23"/>
    <x v="0"/>
    <x v="1"/>
    <s v="northwest"/>
    <n v="3176.2876999999999"/>
  </r>
  <r>
    <n v="33"/>
    <x v="1"/>
    <n v="30.25"/>
    <x v="0"/>
    <x v="1"/>
    <s v="southeast"/>
    <n v="3704.3544999999999"/>
  </r>
  <r>
    <n v="19"/>
    <x v="0"/>
    <n v="32.49"/>
    <x v="0"/>
    <x v="0"/>
    <s v="northwest"/>
    <n v="36898.733079999998"/>
  </r>
  <r>
    <n v="50"/>
    <x v="1"/>
    <n v="37.07"/>
    <x v="1"/>
    <x v="1"/>
    <s v="southeast"/>
    <n v="9048.0272999999997"/>
  </r>
  <r>
    <n v="41"/>
    <x v="0"/>
    <n v="32.6"/>
    <x v="2"/>
    <x v="1"/>
    <s v="southwest"/>
    <n v="7954.5169999999998"/>
  </r>
  <r>
    <n v="52"/>
    <x v="0"/>
    <n v="24.86"/>
    <x v="0"/>
    <x v="1"/>
    <s v="southeast"/>
    <n v="27117.993780000001"/>
  </r>
  <r>
    <n v="39"/>
    <x v="1"/>
    <n v="32.340000000000003"/>
    <x v="3"/>
    <x v="1"/>
    <s v="southeast"/>
    <n v="6338.0756000000001"/>
  </r>
  <r>
    <n v="50"/>
    <x v="1"/>
    <n v="32.299999999999997"/>
    <x v="3"/>
    <x v="1"/>
    <s v="southwest"/>
    <n v="9630.3970000000008"/>
  </r>
  <r>
    <n v="52"/>
    <x v="1"/>
    <n v="32.774999999999999"/>
    <x v="2"/>
    <x v="1"/>
    <s v="northwest"/>
    <n v="11289.10925"/>
  </r>
  <r>
    <n v="60"/>
    <x v="1"/>
    <n v="32.799999999999997"/>
    <x v="0"/>
    <x v="0"/>
    <s v="southwest"/>
    <n v="52590.829389999999"/>
  </r>
  <r>
    <n v="20"/>
    <x v="0"/>
    <n v="31.92"/>
    <x v="0"/>
    <x v="1"/>
    <s v="northwest"/>
    <n v="2261.5688"/>
  </r>
  <r>
    <n v="55"/>
    <x v="1"/>
    <n v="21.5"/>
    <x v="1"/>
    <x v="1"/>
    <s v="southwest"/>
    <n v="10791.96"/>
  </r>
  <r>
    <n v="42"/>
    <x v="1"/>
    <n v="34.1"/>
    <x v="0"/>
    <x v="1"/>
    <s v="southwest"/>
    <n v="5979.7309999999998"/>
  </r>
  <r>
    <n v="18"/>
    <x v="0"/>
    <n v="30.305"/>
    <x v="0"/>
    <x v="1"/>
    <s v="northeast"/>
    <n v="2203.7359499999998"/>
  </r>
  <r>
    <n v="58"/>
    <x v="0"/>
    <n v="36.479999999999997"/>
    <x v="0"/>
    <x v="1"/>
    <s v="northwest"/>
    <n v="12235.8392"/>
  </r>
  <r>
    <n v="43"/>
    <x v="0"/>
    <n v="32.56"/>
    <x v="2"/>
    <x v="0"/>
    <s v="southeast"/>
    <n v="40941.285400000001"/>
  </r>
  <r>
    <n v="35"/>
    <x v="0"/>
    <n v="35.814999999999998"/>
    <x v="1"/>
    <x v="1"/>
    <s v="northwest"/>
    <n v="5630.4578499999998"/>
  </r>
  <r>
    <n v="48"/>
    <x v="0"/>
    <n v="27.93"/>
    <x v="5"/>
    <x v="1"/>
    <s v="northwest"/>
    <n v="11015.1747"/>
  </r>
  <r>
    <n v="36"/>
    <x v="0"/>
    <n v="22.135000000000002"/>
    <x v="2"/>
    <x v="1"/>
    <s v="northeast"/>
    <n v="7228.2156500000001"/>
  </r>
  <r>
    <n v="19"/>
    <x v="1"/>
    <n v="44.88"/>
    <x v="0"/>
    <x v="0"/>
    <s v="southeast"/>
    <n v="39722.746200000001"/>
  </r>
  <r>
    <n v="23"/>
    <x v="0"/>
    <n v="23.18"/>
    <x v="3"/>
    <x v="1"/>
    <s v="northwest"/>
    <n v="14426.073850000001"/>
  </r>
  <r>
    <n v="20"/>
    <x v="0"/>
    <n v="30.59"/>
    <x v="0"/>
    <x v="1"/>
    <s v="northeast"/>
    <n v="2459.7201"/>
  </r>
  <r>
    <n v="32"/>
    <x v="0"/>
    <n v="41.1"/>
    <x v="0"/>
    <x v="1"/>
    <s v="southwest"/>
    <n v="3989.8409999999999"/>
  </r>
  <r>
    <n v="43"/>
    <x v="0"/>
    <n v="34.58"/>
    <x v="1"/>
    <x v="1"/>
    <s v="northwest"/>
    <n v="7727.2532000000001"/>
  </r>
  <r>
    <n v="34"/>
    <x v="1"/>
    <n v="42.13"/>
    <x v="3"/>
    <x v="1"/>
    <s v="southeast"/>
    <n v="5124.1886999999997"/>
  </r>
  <r>
    <n v="30"/>
    <x v="1"/>
    <n v="38.83"/>
    <x v="1"/>
    <x v="1"/>
    <s v="southeast"/>
    <n v="18963.171920000001"/>
  </r>
  <r>
    <n v="18"/>
    <x v="0"/>
    <n v="28.215"/>
    <x v="0"/>
    <x v="1"/>
    <s v="northeast"/>
    <n v="2200.8308499999998"/>
  </r>
  <r>
    <n v="41"/>
    <x v="0"/>
    <n v="28.31"/>
    <x v="1"/>
    <x v="1"/>
    <s v="northwest"/>
    <n v="7153.5538999999999"/>
  </r>
  <r>
    <n v="35"/>
    <x v="0"/>
    <n v="26.125"/>
    <x v="0"/>
    <x v="1"/>
    <s v="northeast"/>
    <n v="5227.9887500000004"/>
  </r>
  <r>
    <n v="57"/>
    <x v="1"/>
    <n v="40.369999999999997"/>
    <x v="0"/>
    <x v="1"/>
    <s v="southeast"/>
    <n v="10982.5013"/>
  </r>
  <r>
    <n v="29"/>
    <x v="0"/>
    <n v="24.6"/>
    <x v="3"/>
    <x v="1"/>
    <s v="southwest"/>
    <n v="4529.4769999999999"/>
  </r>
  <r>
    <n v="32"/>
    <x v="1"/>
    <n v="35.200000000000003"/>
    <x v="3"/>
    <x v="1"/>
    <s v="southwest"/>
    <n v="4670.6400000000003"/>
  </r>
  <r>
    <n v="37"/>
    <x v="0"/>
    <n v="34.104999999999997"/>
    <x v="1"/>
    <x v="1"/>
    <s v="northwest"/>
    <n v="6112.3529500000004"/>
  </r>
  <r>
    <n v="18"/>
    <x v="1"/>
    <n v="27.36"/>
    <x v="1"/>
    <x v="0"/>
    <s v="northeast"/>
    <n v="17178.682400000002"/>
  </r>
  <r>
    <n v="43"/>
    <x v="0"/>
    <n v="26.7"/>
    <x v="3"/>
    <x v="0"/>
    <s v="southwest"/>
    <n v="22478.6"/>
  </r>
  <r>
    <n v="56"/>
    <x v="0"/>
    <n v="41.91"/>
    <x v="0"/>
    <x v="1"/>
    <s v="southeast"/>
    <n v="11093.6229"/>
  </r>
  <r>
    <n v="38"/>
    <x v="1"/>
    <n v="29.26"/>
    <x v="3"/>
    <x v="1"/>
    <s v="northwest"/>
    <n v="6457.8433999999997"/>
  </r>
  <r>
    <n v="29"/>
    <x v="1"/>
    <n v="32.11"/>
    <x v="3"/>
    <x v="1"/>
    <s v="northwest"/>
    <n v="4433.9159"/>
  </r>
  <r>
    <n v="22"/>
    <x v="0"/>
    <n v="27.1"/>
    <x v="0"/>
    <x v="1"/>
    <s v="southwest"/>
    <n v="2154.3609999999999"/>
  </r>
  <r>
    <n v="52"/>
    <x v="0"/>
    <n v="24.13"/>
    <x v="1"/>
    <x v="0"/>
    <s v="northwest"/>
    <n v="23887.662700000001"/>
  </r>
  <r>
    <n v="40"/>
    <x v="0"/>
    <n v="27.4"/>
    <x v="1"/>
    <x v="1"/>
    <s v="southwest"/>
    <n v="6496.8860000000004"/>
  </r>
  <r>
    <n v="23"/>
    <x v="0"/>
    <n v="34.865000000000002"/>
    <x v="0"/>
    <x v="1"/>
    <s v="northeast"/>
    <n v="2899.4893499999998"/>
  </r>
  <r>
    <n v="31"/>
    <x v="1"/>
    <n v="29.81"/>
    <x v="0"/>
    <x v="0"/>
    <s v="southeast"/>
    <n v="19350.368900000001"/>
  </r>
  <r>
    <n v="42"/>
    <x v="0"/>
    <n v="41.325000000000003"/>
    <x v="1"/>
    <x v="1"/>
    <s v="northeast"/>
    <n v="7650.7737500000003"/>
  </r>
  <r>
    <n v="24"/>
    <x v="0"/>
    <n v="29.925000000000001"/>
    <x v="0"/>
    <x v="1"/>
    <s v="northwest"/>
    <n v="2850.6837500000001"/>
  </r>
  <r>
    <n v="25"/>
    <x v="0"/>
    <n v="30.3"/>
    <x v="0"/>
    <x v="1"/>
    <s v="southwest"/>
    <n v="2632.9920000000002"/>
  </r>
  <r>
    <n v="48"/>
    <x v="0"/>
    <n v="27.36"/>
    <x v="1"/>
    <x v="1"/>
    <s v="northeast"/>
    <n v="9447.3824000000004"/>
  </r>
  <r>
    <n v="23"/>
    <x v="0"/>
    <n v="28.49"/>
    <x v="1"/>
    <x v="0"/>
    <s v="southeast"/>
    <n v="18328.238099999999"/>
  </r>
  <r>
    <n v="45"/>
    <x v="1"/>
    <n v="23.56"/>
    <x v="3"/>
    <x v="1"/>
    <s v="northeast"/>
    <n v="8603.8233999999993"/>
  </r>
  <r>
    <n v="20"/>
    <x v="1"/>
    <n v="35.625"/>
    <x v="2"/>
    <x v="0"/>
    <s v="northwest"/>
    <n v="37465.34375"/>
  </r>
  <r>
    <n v="62"/>
    <x v="0"/>
    <n v="32.68"/>
    <x v="0"/>
    <x v="1"/>
    <s v="northwest"/>
    <n v="13844.797200000001"/>
  </r>
  <r>
    <n v="43"/>
    <x v="0"/>
    <n v="25.27"/>
    <x v="1"/>
    <x v="0"/>
    <s v="northeast"/>
    <n v="21771.3423"/>
  </r>
  <r>
    <n v="23"/>
    <x v="0"/>
    <n v="28"/>
    <x v="0"/>
    <x v="1"/>
    <s v="southwest"/>
    <n v="13126.677449999999"/>
  </r>
  <r>
    <n v="31"/>
    <x v="0"/>
    <n v="32.774999999999999"/>
    <x v="3"/>
    <x v="1"/>
    <s v="northwest"/>
    <n v="5327.4002499999997"/>
  </r>
  <r>
    <n v="41"/>
    <x v="0"/>
    <n v="21.754999999999999"/>
    <x v="1"/>
    <x v="1"/>
    <s v="northeast"/>
    <n v="13725.47184"/>
  </r>
  <r>
    <n v="58"/>
    <x v="0"/>
    <n v="32.395000000000003"/>
    <x v="1"/>
    <x v="1"/>
    <s v="northeast"/>
    <n v="13019.161050000001"/>
  </r>
  <r>
    <n v="48"/>
    <x v="0"/>
    <n v="36.575000000000003"/>
    <x v="0"/>
    <x v="1"/>
    <s v="northwest"/>
    <n v="8671.1912499999999"/>
  </r>
  <r>
    <n v="31"/>
    <x v="0"/>
    <n v="21.754999999999999"/>
    <x v="0"/>
    <x v="1"/>
    <s v="northwest"/>
    <n v="4134.0824499999999"/>
  </r>
  <r>
    <n v="19"/>
    <x v="0"/>
    <n v="27.93"/>
    <x v="2"/>
    <x v="1"/>
    <s v="northwest"/>
    <n v="18838.703659999999"/>
  </r>
  <r>
    <n v="19"/>
    <x v="0"/>
    <n v="30.02"/>
    <x v="0"/>
    <x v="0"/>
    <s v="northwest"/>
    <n v="33307.550799999997"/>
  </r>
  <r>
    <n v="41"/>
    <x v="1"/>
    <n v="33.549999999999997"/>
    <x v="0"/>
    <x v="1"/>
    <s v="southeast"/>
    <n v="5699.8374999999996"/>
  </r>
  <r>
    <n v="40"/>
    <x v="1"/>
    <n v="29.355"/>
    <x v="1"/>
    <x v="1"/>
    <s v="northwest"/>
    <n v="6393.6034499999996"/>
  </r>
  <r>
    <n v="31"/>
    <x v="0"/>
    <n v="25.8"/>
    <x v="3"/>
    <x v="1"/>
    <s v="southwest"/>
    <n v="4934.7049999999999"/>
  </r>
  <r>
    <n v="37"/>
    <x v="1"/>
    <n v="24.32"/>
    <x v="3"/>
    <x v="1"/>
    <s v="northwest"/>
    <n v="6198.7518"/>
  </r>
  <r>
    <n v="46"/>
    <x v="1"/>
    <n v="40.375"/>
    <x v="3"/>
    <x v="1"/>
    <s v="northwest"/>
    <n v="8733.2292500000003"/>
  </r>
  <r>
    <n v="22"/>
    <x v="1"/>
    <n v="32.11"/>
    <x v="0"/>
    <x v="1"/>
    <s v="northwest"/>
    <n v="2055.3249000000001"/>
  </r>
  <r>
    <n v="51"/>
    <x v="1"/>
    <n v="32.299999999999997"/>
    <x v="1"/>
    <x v="1"/>
    <s v="northeast"/>
    <n v="9964.06"/>
  </r>
  <r>
    <n v="18"/>
    <x v="0"/>
    <n v="27.28"/>
    <x v="2"/>
    <x v="0"/>
    <s v="southeast"/>
    <n v="18223.4512"/>
  </r>
  <r>
    <n v="35"/>
    <x v="1"/>
    <n v="17.86"/>
    <x v="1"/>
    <x v="1"/>
    <s v="northwest"/>
    <n v="5116.5003999999999"/>
  </r>
  <r>
    <n v="59"/>
    <x v="0"/>
    <n v="34.799999999999997"/>
    <x v="3"/>
    <x v="1"/>
    <s v="southwest"/>
    <n v="36910.608030000003"/>
  </r>
  <r>
    <n v="36"/>
    <x v="1"/>
    <n v="33.4"/>
    <x v="3"/>
    <x v="0"/>
    <s v="southwest"/>
    <n v="38415.474000000002"/>
  </r>
  <r>
    <n v="37"/>
    <x v="0"/>
    <n v="25.555"/>
    <x v="1"/>
    <x v="0"/>
    <s v="northeast"/>
    <n v="20296.863450000001"/>
  </r>
  <r>
    <n v="59"/>
    <x v="1"/>
    <n v="37.1"/>
    <x v="1"/>
    <x v="1"/>
    <s v="southwest"/>
    <n v="12347.172"/>
  </r>
  <r>
    <n v="36"/>
    <x v="1"/>
    <n v="30.875"/>
    <x v="1"/>
    <x v="1"/>
    <s v="northwest"/>
    <n v="5373.3642499999996"/>
  </r>
  <r>
    <n v="39"/>
    <x v="1"/>
    <n v="34.1"/>
    <x v="3"/>
    <x v="1"/>
    <s v="southeast"/>
    <n v="23563.016179999999"/>
  </r>
  <r>
    <n v="18"/>
    <x v="1"/>
    <n v="21.47"/>
    <x v="0"/>
    <x v="1"/>
    <s v="northeast"/>
    <n v="1702.4553000000001"/>
  </r>
  <r>
    <n v="52"/>
    <x v="0"/>
    <n v="33.299999999999997"/>
    <x v="3"/>
    <x v="1"/>
    <s v="southwest"/>
    <n v="10806.839"/>
  </r>
  <r>
    <n v="27"/>
    <x v="0"/>
    <n v="31.254999999999999"/>
    <x v="1"/>
    <x v="1"/>
    <s v="northwest"/>
    <n v="3956.0714499999999"/>
  </r>
  <r>
    <n v="18"/>
    <x v="1"/>
    <n v="39.14"/>
    <x v="0"/>
    <x v="1"/>
    <s v="northeast"/>
    <n v="12890.057650000001"/>
  </r>
  <r>
    <n v="40"/>
    <x v="1"/>
    <n v="25.08"/>
    <x v="0"/>
    <x v="1"/>
    <s v="southeast"/>
    <n v="5415.6611999999996"/>
  </r>
  <r>
    <n v="29"/>
    <x v="1"/>
    <n v="37.29"/>
    <x v="3"/>
    <x v="1"/>
    <s v="southeast"/>
    <n v="4058.1161000000002"/>
  </r>
  <r>
    <n v="46"/>
    <x v="0"/>
    <n v="34.6"/>
    <x v="1"/>
    <x v="0"/>
    <s v="southwest"/>
    <n v="41661.601999999999"/>
  </r>
  <r>
    <n v="38"/>
    <x v="0"/>
    <n v="30.21"/>
    <x v="2"/>
    <x v="1"/>
    <s v="northwest"/>
    <n v="7537.1638999999996"/>
  </r>
  <r>
    <n v="30"/>
    <x v="0"/>
    <n v="21.945"/>
    <x v="1"/>
    <x v="1"/>
    <s v="northeast"/>
    <n v="4718.2035500000002"/>
  </r>
  <r>
    <n v="40"/>
    <x v="1"/>
    <n v="24.97"/>
    <x v="3"/>
    <x v="1"/>
    <s v="southeast"/>
    <n v="6593.5083000000004"/>
  </r>
  <r>
    <n v="50"/>
    <x v="1"/>
    <n v="25.3"/>
    <x v="0"/>
    <x v="1"/>
    <s v="southeast"/>
    <n v="8442.6669999999995"/>
  </r>
  <r>
    <n v="20"/>
    <x v="0"/>
    <n v="24.42"/>
    <x v="0"/>
    <x v="0"/>
    <s v="southeast"/>
    <n v="26125.674770000001"/>
  </r>
  <r>
    <n v="41"/>
    <x v="1"/>
    <n v="23.94"/>
    <x v="1"/>
    <x v="1"/>
    <s v="northeast"/>
    <n v="6858.4795999999997"/>
  </r>
  <r>
    <n v="33"/>
    <x v="0"/>
    <n v="39.82"/>
    <x v="1"/>
    <x v="1"/>
    <s v="southeast"/>
    <n v="4795.6567999999997"/>
  </r>
  <r>
    <n v="38"/>
    <x v="1"/>
    <n v="16.815000000000001"/>
    <x v="3"/>
    <x v="1"/>
    <s v="northeast"/>
    <n v="6640.5448500000002"/>
  </r>
  <r>
    <n v="42"/>
    <x v="1"/>
    <n v="37.18"/>
    <x v="3"/>
    <x v="1"/>
    <s v="southeast"/>
    <n v="7162.0122000000001"/>
  </r>
  <r>
    <n v="56"/>
    <x v="1"/>
    <n v="34.43"/>
    <x v="0"/>
    <x v="1"/>
    <s v="southeast"/>
    <n v="10594.225700000001"/>
  </r>
  <r>
    <n v="58"/>
    <x v="1"/>
    <n v="30.305"/>
    <x v="0"/>
    <x v="1"/>
    <s v="northeast"/>
    <n v="11938.255950000001"/>
  </r>
  <r>
    <n v="52"/>
    <x v="1"/>
    <n v="34.484999999999999"/>
    <x v="2"/>
    <x v="0"/>
    <s v="northwest"/>
    <n v="60021.398970000002"/>
  </r>
  <r>
    <n v="20"/>
    <x v="0"/>
    <n v="21.8"/>
    <x v="0"/>
    <x v="0"/>
    <s v="southwest"/>
    <n v="20167.336029999999"/>
  </r>
  <r>
    <n v="54"/>
    <x v="0"/>
    <n v="24.605"/>
    <x v="2"/>
    <x v="1"/>
    <s v="northwest"/>
    <n v="12479.70895"/>
  </r>
  <r>
    <n v="58"/>
    <x v="1"/>
    <n v="23.3"/>
    <x v="0"/>
    <x v="1"/>
    <s v="southwest"/>
    <n v="11345.519"/>
  </r>
  <r>
    <n v="45"/>
    <x v="0"/>
    <n v="27.83"/>
    <x v="3"/>
    <x v="1"/>
    <s v="southeast"/>
    <n v="8515.7587000000003"/>
  </r>
  <r>
    <n v="26"/>
    <x v="1"/>
    <n v="31.065000000000001"/>
    <x v="0"/>
    <x v="1"/>
    <s v="northwest"/>
    <n v="2699.56835"/>
  </r>
  <r>
    <n v="63"/>
    <x v="0"/>
    <n v="21.66"/>
    <x v="0"/>
    <x v="1"/>
    <s v="northeast"/>
    <n v="14449.8544"/>
  </r>
  <r>
    <n v="58"/>
    <x v="0"/>
    <n v="28.215"/>
    <x v="0"/>
    <x v="1"/>
    <s v="northwest"/>
    <n v="12224.350850000001"/>
  </r>
  <r>
    <n v="37"/>
    <x v="1"/>
    <n v="22.704999999999998"/>
    <x v="2"/>
    <x v="1"/>
    <s v="northeast"/>
    <n v="6985.50695"/>
  </r>
  <r>
    <n v="25"/>
    <x v="0"/>
    <n v="42.13"/>
    <x v="1"/>
    <x v="1"/>
    <s v="southeast"/>
    <n v="3238.4357"/>
  </r>
  <r>
    <n v="52"/>
    <x v="1"/>
    <n v="41.8"/>
    <x v="3"/>
    <x v="0"/>
    <s v="southeast"/>
    <n v="47269.853999999999"/>
  </r>
  <r>
    <n v="64"/>
    <x v="1"/>
    <n v="36.96"/>
    <x v="3"/>
    <x v="0"/>
    <s v="southeast"/>
    <n v="49577.662400000001"/>
  </r>
  <r>
    <n v="22"/>
    <x v="0"/>
    <n v="21.28"/>
    <x v="2"/>
    <x v="1"/>
    <s v="northwest"/>
    <n v="4296.2712000000001"/>
  </r>
  <r>
    <n v="28"/>
    <x v="0"/>
    <n v="33.11"/>
    <x v="0"/>
    <x v="1"/>
    <s v="southeast"/>
    <n v="3171.6149"/>
  </r>
  <r>
    <n v="18"/>
    <x v="1"/>
    <n v="33.33"/>
    <x v="0"/>
    <x v="1"/>
    <s v="southeast"/>
    <n v="1135.9407000000001"/>
  </r>
  <r>
    <n v="28"/>
    <x v="1"/>
    <n v="24.3"/>
    <x v="4"/>
    <x v="1"/>
    <s v="southwest"/>
    <n v="5615.3689999999997"/>
  </r>
  <r>
    <n v="45"/>
    <x v="0"/>
    <n v="25.7"/>
    <x v="2"/>
    <x v="1"/>
    <s v="southwest"/>
    <n v="9101.7980000000007"/>
  </r>
  <r>
    <n v="33"/>
    <x v="1"/>
    <n v="29.4"/>
    <x v="5"/>
    <x v="1"/>
    <s v="southwest"/>
    <n v="6059.1729999999998"/>
  </r>
  <r>
    <n v="18"/>
    <x v="0"/>
    <n v="39.82"/>
    <x v="0"/>
    <x v="1"/>
    <s v="southeast"/>
    <n v="1633.9618"/>
  </r>
  <r>
    <n v="32"/>
    <x v="1"/>
    <n v="33.630000000000003"/>
    <x v="1"/>
    <x v="0"/>
    <s v="northeast"/>
    <n v="37607.527699999999"/>
  </r>
  <r>
    <n v="24"/>
    <x v="1"/>
    <n v="29.83"/>
    <x v="0"/>
    <x v="0"/>
    <s v="northeast"/>
    <n v="18648.421699999999"/>
  </r>
  <r>
    <n v="19"/>
    <x v="1"/>
    <n v="19.8"/>
    <x v="0"/>
    <x v="1"/>
    <s v="southwest"/>
    <n v="1241.5650000000001"/>
  </r>
  <r>
    <n v="20"/>
    <x v="1"/>
    <n v="27.3"/>
    <x v="0"/>
    <x v="0"/>
    <s v="southwest"/>
    <n v="16232.847"/>
  </r>
  <r>
    <n v="40"/>
    <x v="0"/>
    <n v="29.3"/>
    <x v="5"/>
    <x v="1"/>
    <s v="southwest"/>
    <n v="15828.82173"/>
  </r>
  <r>
    <n v="34"/>
    <x v="0"/>
    <n v="27.72"/>
    <x v="0"/>
    <x v="1"/>
    <s v="southeast"/>
    <n v="4415.1588000000002"/>
  </r>
  <r>
    <n v="42"/>
    <x v="0"/>
    <n v="37.9"/>
    <x v="0"/>
    <x v="1"/>
    <s v="southwest"/>
    <n v="6474.0129999999999"/>
  </r>
  <r>
    <n v="51"/>
    <x v="0"/>
    <n v="36.384999999999998"/>
    <x v="2"/>
    <x v="1"/>
    <s v="northwest"/>
    <n v="11436.738149999999"/>
  </r>
  <r>
    <n v="54"/>
    <x v="0"/>
    <n v="27.645"/>
    <x v="1"/>
    <x v="1"/>
    <s v="northwest"/>
    <n v="11305.93455"/>
  </r>
  <r>
    <n v="55"/>
    <x v="1"/>
    <n v="37.715000000000003"/>
    <x v="2"/>
    <x v="1"/>
    <s v="northwest"/>
    <n v="30063.580549999999"/>
  </r>
  <r>
    <n v="52"/>
    <x v="0"/>
    <n v="23.18"/>
    <x v="0"/>
    <x v="1"/>
    <s v="northeast"/>
    <n v="10197.772199999999"/>
  </r>
  <r>
    <n v="32"/>
    <x v="0"/>
    <n v="20.52"/>
    <x v="0"/>
    <x v="1"/>
    <s v="northeast"/>
    <n v="4544.2348000000002"/>
  </r>
  <r>
    <n v="28"/>
    <x v="1"/>
    <n v="37.1"/>
    <x v="1"/>
    <x v="1"/>
    <s v="southwest"/>
    <n v="3277.1610000000001"/>
  </r>
  <r>
    <n v="41"/>
    <x v="0"/>
    <n v="28.05"/>
    <x v="1"/>
    <x v="1"/>
    <s v="southeast"/>
    <n v="6770.1925000000001"/>
  </r>
  <r>
    <n v="43"/>
    <x v="0"/>
    <n v="29.9"/>
    <x v="1"/>
    <x v="1"/>
    <s v="southwest"/>
    <n v="7337.7479999999996"/>
  </r>
  <r>
    <n v="49"/>
    <x v="0"/>
    <n v="33.344999999999999"/>
    <x v="3"/>
    <x v="1"/>
    <s v="northeast"/>
    <n v="10370.912549999999"/>
  </r>
  <r>
    <n v="64"/>
    <x v="1"/>
    <n v="23.76"/>
    <x v="0"/>
    <x v="0"/>
    <s v="southeast"/>
    <n v="26926.5144"/>
  </r>
  <r>
    <n v="55"/>
    <x v="0"/>
    <n v="30.5"/>
    <x v="0"/>
    <x v="1"/>
    <s v="southwest"/>
    <n v="10704.47"/>
  </r>
  <r>
    <n v="24"/>
    <x v="1"/>
    <n v="31.065000000000001"/>
    <x v="0"/>
    <x v="0"/>
    <s v="northeast"/>
    <n v="34254.053350000002"/>
  </r>
  <r>
    <n v="20"/>
    <x v="0"/>
    <n v="33.299999999999997"/>
    <x v="0"/>
    <x v="1"/>
    <s v="southwest"/>
    <n v="1880.4870000000001"/>
  </r>
  <r>
    <n v="45"/>
    <x v="1"/>
    <n v="27.5"/>
    <x v="2"/>
    <x v="1"/>
    <s v="southwest"/>
    <n v="8615.2999999999993"/>
  </r>
  <r>
    <n v="26"/>
    <x v="1"/>
    <n v="33.914999999999999"/>
    <x v="1"/>
    <x v="1"/>
    <s v="northwest"/>
    <n v="3292.5298499999999"/>
  </r>
  <r>
    <n v="25"/>
    <x v="0"/>
    <n v="34.484999999999999"/>
    <x v="0"/>
    <x v="1"/>
    <s v="northwest"/>
    <n v="3021.80915"/>
  </r>
  <r>
    <n v="43"/>
    <x v="1"/>
    <n v="25.52"/>
    <x v="4"/>
    <x v="1"/>
    <s v="southeast"/>
    <n v="14478.33015"/>
  </r>
  <r>
    <n v="35"/>
    <x v="1"/>
    <n v="27.61"/>
    <x v="1"/>
    <x v="1"/>
    <s v="southeast"/>
    <n v="4747.0528999999997"/>
  </r>
  <r>
    <n v="26"/>
    <x v="1"/>
    <n v="27.06"/>
    <x v="0"/>
    <x v="0"/>
    <s v="southeast"/>
    <n v="17043.341400000001"/>
  </r>
  <r>
    <n v="57"/>
    <x v="1"/>
    <n v="23.7"/>
    <x v="0"/>
    <x v="1"/>
    <s v="southwest"/>
    <n v="10959.33"/>
  </r>
  <r>
    <n v="22"/>
    <x v="0"/>
    <n v="30.4"/>
    <x v="0"/>
    <x v="1"/>
    <s v="northeast"/>
    <n v="2741.9479999999999"/>
  </r>
  <r>
    <n v="32"/>
    <x v="0"/>
    <n v="29.734999999999999"/>
    <x v="0"/>
    <x v="1"/>
    <s v="northwest"/>
    <n v="4357.0436499999996"/>
  </r>
  <r>
    <n v="39"/>
    <x v="1"/>
    <n v="29.925000000000001"/>
    <x v="1"/>
    <x v="0"/>
    <s v="northeast"/>
    <n v="22462.043750000001"/>
  </r>
  <r>
    <n v="25"/>
    <x v="0"/>
    <n v="26.79"/>
    <x v="3"/>
    <x v="1"/>
    <s v="northwest"/>
    <n v="4189.1130999999996"/>
  </r>
  <r>
    <n v="48"/>
    <x v="0"/>
    <n v="33.33"/>
    <x v="0"/>
    <x v="1"/>
    <s v="southeast"/>
    <n v="8283.6807000000008"/>
  </r>
  <r>
    <n v="47"/>
    <x v="0"/>
    <n v="27.645"/>
    <x v="3"/>
    <x v="0"/>
    <s v="northwest"/>
    <n v="24535.698550000001"/>
  </r>
  <r>
    <n v="18"/>
    <x v="0"/>
    <n v="21.66"/>
    <x v="0"/>
    <x v="0"/>
    <s v="northeast"/>
    <n v="14283.4594"/>
  </r>
  <r>
    <n v="18"/>
    <x v="1"/>
    <n v="30.03"/>
    <x v="1"/>
    <x v="1"/>
    <s v="southeast"/>
    <n v="1720.3536999999999"/>
  </r>
  <r>
    <n v="61"/>
    <x v="1"/>
    <n v="36.299999999999997"/>
    <x v="1"/>
    <x v="0"/>
    <s v="southwest"/>
    <n v="47403.88"/>
  </r>
  <r>
    <n v="47"/>
    <x v="0"/>
    <n v="24.32"/>
    <x v="0"/>
    <x v="1"/>
    <s v="northeast"/>
    <n v="8534.6718000000001"/>
  </r>
  <r>
    <n v="28"/>
    <x v="0"/>
    <n v="17.29"/>
    <x v="0"/>
    <x v="1"/>
    <s v="northeast"/>
    <n v="3732.6251000000002"/>
  </r>
  <r>
    <n v="36"/>
    <x v="0"/>
    <n v="25.9"/>
    <x v="1"/>
    <x v="1"/>
    <s v="southwest"/>
    <n v="5472.4489999999996"/>
  </r>
  <r>
    <n v="20"/>
    <x v="1"/>
    <n v="39.4"/>
    <x v="3"/>
    <x v="0"/>
    <s v="southwest"/>
    <n v="38344.565999999999"/>
  </r>
  <r>
    <n v="44"/>
    <x v="1"/>
    <n v="34.32"/>
    <x v="1"/>
    <x v="1"/>
    <s v="southeast"/>
    <n v="7147.4727999999996"/>
  </r>
  <r>
    <n v="38"/>
    <x v="0"/>
    <n v="19.95"/>
    <x v="3"/>
    <x v="1"/>
    <s v="northeast"/>
    <n v="7133.9025000000001"/>
  </r>
  <r>
    <n v="19"/>
    <x v="1"/>
    <n v="34.9"/>
    <x v="0"/>
    <x v="0"/>
    <s v="southwest"/>
    <n v="34828.654000000002"/>
  </r>
  <r>
    <n v="21"/>
    <x v="1"/>
    <n v="23.21"/>
    <x v="0"/>
    <x v="1"/>
    <s v="southeast"/>
    <n v="1515.3449000000001"/>
  </r>
  <r>
    <n v="46"/>
    <x v="1"/>
    <n v="25.745000000000001"/>
    <x v="2"/>
    <x v="1"/>
    <s v="northwest"/>
    <n v="9301.8935500000007"/>
  </r>
  <r>
    <n v="58"/>
    <x v="1"/>
    <n v="25.175000000000001"/>
    <x v="0"/>
    <x v="1"/>
    <s v="northeast"/>
    <n v="11931.125249999999"/>
  </r>
  <r>
    <n v="20"/>
    <x v="1"/>
    <n v="22"/>
    <x v="1"/>
    <x v="1"/>
    <s v="southwest"/>
    <n v="1964.78"/>
  </r>
  <r>
    <n v="18"/>
    <x v="1"/>
    <n v="26.125"/>
    <x v="0"/>
    <x v="1"/>
    <s v="northeast"/>
    <n v="1708.9257500000001"/>
  </r>
  <r>
    <n v="28"/>
    <x v="0"/>
    <n v="26.51"/>
    <x v="3"/>
    <x v="1"/>
    <s v="southeast"/>
    <n v="4340.4408999999996"/>
  </r>
  <r>
    <n v="33"/>
    <x v="1"/>
    <n v="27.454999999999998"/>
    <x v="3"/>
    <x v="1"/>
    <s v="northwest"/>
    <n v="5261.4694499999996"/>
  </r>
  <r>
    <n v="19"/>
    <x v="0"/>
    <n v="25.745000000000001"/>
    <x v="1"/>
    <x v="1"/>
    <s v="northwest"/>
    <n v="2710.8285500000002"/>
  </r>
  <r>
    <n v="45"/>
    <x v="1"/>
    <n v="30.36"/>
    <x v="0"/>
    <x v="0"/>
    <s v="southeast"/>
    <n v="62592.873090000001"/>
  </r>
  <r>
    <n v="62"/>
    <x v="1"/>
    <n v="30.875"/>
    <x v="2"/>
    <x v="0"/>
    <s v="northwest"/>
    <n v="46718.163249999998"/>
  </r>
  <r>
    <n v="25"/>
    <x v="0"/>
    <n v="20.8"/>
    <x v="1"/>
    <x v="1"/>
    <s v="southwest"/>
    <n v="3208.7869999999998"/>
  </r>
  <r>
    <n v="43"/>
    <x v="1"/>
    <n v="27.8"/>
    <x v="0"/>
    <x v="0"/>
    <s v="southwest"/>
    <n v="37829.724199999997"/>
  </r>
  <r>
    <n v="42"/>
    <x v="1"/>
    <n v="24.605"/>
    <x v="3"/>
    <x v="0"/>
    <s v="northeast"/>
    <n v="21259.377949999998"/>
  </r>
  <r>
    <n v="24"/>
    <x v="0"/>
    <n v="27.72"/>
    <x v="0"/>
    <x v="1"/>
    <s v="southeast"/>
    <n v="2464.6188000000002"/>
  </r>
  <r>
    <n v="29"/>
    <x v="0"/>
    <n v="21.85"/>
    <x v="0"/>
    <x v="0"/>
    <s v="northeast"/>
    <n v="16115.3045"/>
  </r>
  <r>
    <n v="32"/>
    <x v="1"/>
    <n v="28.12"/>
    <x v="5"/>
    <x v="0"/>
    <s v="northwest"/>
    <n v="21472.478800000001"/>
  </r>
  <r>
    <n v="25"/>
    <x v="0"/>
    <n v="30.2"/>
    <x v="0"/>
    <x v="0"/>
    <s v="southwest"/>
    <n v="33900.652999999998"/>
  </r>
  <r>
    <n v="41"/>
    <x v="1"/>
    <n v="32.200000000000003"/>
    <x v="3"/>
    <x v="1"/>
    <s v="southwest"/>
    <n v="6875.9610000000002"/>
  </r>
  <r>
    <n v="42"/>
    <x v="1"/>
    <n v="26.315000000000001"/>
    <x v="1"/>
    <x v="1"/>
    <s v="northwest"/>
    <n v="6940.90985"/>
  </r>
  <r>
    <n v="33"/>
    <x v="0"/>
    <n v="26.695"/>
    <x v="0"/>
    <x v="1"/>
    <s v="northwest"/>
    <n v="4571.4130500000001"/>
  </r>
  <r>
    <n v="34"/>
    <x v="1"/>
    <n v="42.9"/>
    <x v="1"/>
    <x v="1"/>
    <s v="southwest"/>
    <n v="4536.259"/>
  </r>
  <r>
    <n v="19"/>
    <x v="0"/>
    <n v="34.700000000000003"/>
    <x v="3"/>
    <x v="0"/>
    <s v="southwest"/>
    <n v="36397.576000000001"/>
  </r>
  <r>
    <n v="30"/>
    <x v="0"/>
    <n v="23.655000000000001"/>
    <x v="2"/>
    <x v="0"/>
    <s v="northwest"/>
    <n v="18765.87545"/>
  </r>
  <r>
    <n v="18"/>
    <x v="1"/>
    <n v="28.31"/>
    <x v="1"/>
    <x v="1"/>
    <s v="northeast"/>
    <n v="11272.331389999999"/>
  </r>
  <r>
    <n v="19"/>
    <x v="0"/>
    <n v="20.6"/>
    <x v="0"/>
    <x v="1"/>
    <s v="southwest"/>
    <n v="1731.6769999999999"/>
  </r>
  <r>
    <n v="18"/>
    <x v="1"/>
    <n v="53.13"/>
    <x v="0"/>
    <x v="1"/>
    <s v="southeast"/>
    <n v="1163.4627"/>
  </r>
  <r>
    <n v="35"/>
    <x v="1"/>
    <n v="39.71"/>
    <x v="5"/>
    <x v="1"/>
    <s v="northeast"/>
    <n v="19496.71917"/>
  </r>
  <r>
    <n v="39"/>
    <x v="0"/>
    <n v="26.315000000000001"/>
    <x v="3"/>
    <x v="1"/>
    <s v="northwest"/>
    <n v="7201.7008500000002"/>
  </r>
  <r>
    <n v="31"/>
    <x v="1"/>
    <n v="31.065000000000001"/>
    <x v="2"/>
    <x v="1"/>
    <s v="northwest"/>
    <n v="5425.0233500000004"/>
  </r>
  <r>
    <n v="62"/>
    <x v="1"/>
    <n v="26.695"/>
    <x v="0"/>
    <x v="0"/>
    <s v="northeast"/>
    <n v="28101.333050000001"/>
  </r>
  <r>
    <n v="62"/>
    <x v="1"/>
    <n v="38.83"/>
    <x v="0"/>
    <x v="1"/>
    <s v="southeast"/>
    <n v="12981.3457"/>
  </r>
  <r>
    <n v="42"/>
    <x v="0"/>
    <n v="40.369999999999997"/>
    <x v="3"/>
    <x v="0"/>
    <s v="southeast"/>
    <n v="43896.376300000004"/>
  </r>
  <r>
    <n v="31"/>
    <x v="1"/>
    <n v="25.934999999999999"/>
    <x v="1"/>
    <x v="1"/>
    <s v="northwest"/>
    <n v="4239.8926499999998"/>
  </r>
  <r>
    <n v="61"/>
    <x v="1"/>
    <n v="33.534999999999997"/>
    <x v="0"/>
    <x v="1"/>
    <s v="northeast"/>
    <n v="13143.336649999999"/>
  </r>
  <r>
    <n v="42"/>
    <x v="0"/>
    <n v="32.869999999999997"/>
    <x v="0"/>
    <x v="1"/>
    <s v="northeast"/>
    <n v="7050.0213000000003"/>
  </r>
  <r>
    <n v="51"/>
    <x v="1"/>
    <n v="30.03"/>
    <x v="1"/>
    <x v="1"/>
    <s v="southeast"/>
    <n v="9377.9046999999991"/>
  </r>
  <r>
    <n v="23"/>
    <x v="0"/>
    <n v="24.225000000000001"/>
    <x v="3"/>
    <x v="1"/>
    <s v="northeast"/>
    <n v="22395.74424"/>
  </r>
  <r>
    <n v="52"/>
    <x v="1"/>
    <n v="38.6"/>
    <x v="3"/>
    <x v="1"/>
    <s v="southwest"/>
    <n v="10325.206"/>
  </r>
  <r>
    <n v="57"/>
    <x v="0"/>
    <n v="25.74"/>
    <x v="3"/>
    <x v="1"/>
    <s v="southeast"/>
    <n v="12629.1656"/>
  </r>
  <r>
    <n v="23"/>
    <x v="0"/>
    <n v="33.4"/>
    <x v="0"/>
    <x v="1"/>
    <s v="southwest"/>
    <n v="10795.937330000001"/>
  </r>
  <r>
    <n v="52"/>
    <x v="0"/>
    <n v="44.7"/>
    <x v="2"/>
    <x v="1"/>
    <s v="southwest"/>
    <n v="11411.684999999999"/>
  </r>
  <r>
    <n v="50"/>
    <x v="1"/>
    <n v="30.97"/>
    <x v="2"/>
    <x v="1"/>
    <s v="northwest"/>
    <n v="10600.5483"/>
  </r>
  <r>
    <n v="18"/>
    <x v="0"/>
    <n v="31.92"/>
    <x v="0"/>
    <x v="1"/>
    <s v="northeast"/>
    <n v="2205.9807999999998"/>
  </r>
  <r>
    <n v="18"/>
    <x v="0"/>
    <n v="36.85"/>
    <x v="0"/>
    <x v="1"/>
    <s v="southeast"/>
    <n v="1629.8335"/>
  </r>
  <r>
    <n v="21"/>
    <x v="0"/>
    <n v="25.8"/>
    <x v="0"/>
    <x v="1"/>
    <s v="southwest"/>
    <n v="2007.9449999999999"/>
  </r>
  <r>
    <n v="61"/>
    <x v="0"/>
    <n v="29.07"/>
    <x v="0"/>
    <x v="0"/>
    <s v="northwest"/>
    <n v="29141.3603"/>
  </r>
  <r>
    <n v="23"/>
    <x v="1"/>
    <n v="34.4"/>
    <x v="0"/>
    <x v="1"/>
    <s v="southwest"/>
    <n v="1826.8430000000001"/>
  </r>
  <r>
    <n v="56"/>
    <x v="0"/>
    <n v="39.82"/>
    <x v="0"/>
    <x v="1"/>
    <s v="southeast"/>
    <n v="11090.7178"/>
  </r>
  <r>
    <n v="27"/>
    <x v="1"/>
    <n v="42.13"/>
    <x v="0"/>
    <x v="0"/>
    <s v="southeast"/>
    <n v="39611.757700000002"/>
  </r>
  <r>
    <n v="19"/>
    <x v="1"/>
    <n v="24.6"/>
    <x v="1"/>
    <x v="1"/>
    <s v="southwest"/>
    <n v="1837.2370000000001"/>
  </r>
  <r>
    <n v="52"/>
    <x v="0"/>
    <n v="30.78"/>
    <x v="1"/>
    <x v="1"/>
    <s v="northeast"/>
    <n v="10797.3362"/>
  </r>
  <r>
    <n v="23"/>
    <x v="1"/>
    <n v="23.844999999999999"/>
    <x v="0"/>
    <x v="1"/>
    <s v="northeast"/>
    <n v="2395.17155"/>
  </r>
  <r>
    <n v="56"/>
    <x v="1"/>
    <n v="40.299999999999997"/>
    <x v="0"/>
    <x v="1"/>
    <s v="southwest"/>
    <n v="10602.385"/>
  </r>
  <r>
    <n v="30"/>
    <x v="1"/>
    <n v="35.299999999999997"/>
    <x v="0"/>
    <x v="0"/>
    <s v="southwest"/>
    <n v="36837.466999999997"/>
  </r>
  <r>
    <n v="58"/>
    <x v="0"/>
    <n v="28.215"/>
    <x v="0"/>
    <x v="1"/>
    <s v="northwest"/>
    <n v="12224.350850000001"/>
  </r>
  <r>
    <n v="37"/>
    <x v="1"/>
    <n v="22.704999999999998"/>
    <x v="2"/>
    <x v="1"/>
    <s v="northeast"/>
    <n v="6985.50695"/>
  </r>
  <r>
    <n v="25"/>
    <x v="0"/>
    <n v="42.13"/>
    <x v="1"/>
    <x v="1"/>
    <s v="southeast"/>
    <n v="3238.4357"/>
  </r>
  <r>
    <n v="52"/>
    <x v="1"/>
    <n v="41.8"/>
    <x v="3"/>
    <x v="0"/>
    <s v="southeast"/>
    <n v="47269.853999999999"/>
  </r>
  <r>
    <n v="64"/>
    <x v="1"/>
    <n v="36.96"/>
    <x v="3"/>
    <x v="0"/>
    <s v="southeast"/>
    <n v="49577.662400000001"/>
  </r>
  <r>
    <n v="22"/>
    <x v="0"/>
    <n v="21.28"/>
    <x v="2"/>
    <x v="1"/>
    <s v="northwest"/>
    <n v="4296.2712000000001"/>
  </r>
  <r>
    <n v="28"/>
    <x v="0"/>
    <n v="33.11"/>
    <x v="0"/>
    <x v="1"/>
    <s v="southeast"/>
    <n v="3171.6149"/>
  </r>
  <r>
    <n v="18"/>
    <x v="1"/>
    <n v="33.33"/>
    <x v="0"/>
    <x v="1"/>
    <s v="southeast"/>
    <n v="1135.9407000000001"/>
  </r>
  <r>
    <n v="28"/>
    <x v="1"/>
    <n v="24.3"/>
    <x v="4"/>
    <x v="1"/>
    <s v="southwest"/>
    <n v="5615.3689999999997"/>
  </r>
  <r>
    <n v="45"/>
    <x v="0"/>
    <n v="25.7"/>
    <x v="2"/>
    <x v="1"/>
    <s v="southwest"/>
    <n v="9101.7980000000007"/>
  </r>
  <r>
    <n v="33"/>
    <x v="1"/>
    <n v="29.4"/>
    <x v="5"/>
    <x v="1"/>
    <s v="southwest"/>
    <n v="6059.1729999999998"/>
  </r>
  <r>
    <n v="18"/>
    <x v="0"/>
    <n v="39.82"/>
    <x v="0"/>
    <x v="1"/>
    <s v="southeast"/>
    <n v="1633.9618"/>
  </r>
  <r>
    <n v="32"/>
    <x v="1"/>
    <n v="33.630000000000003"/>
    <x v="1"/>
    <x v="0"/>
    <s v="northeast"/>
    <n v="37607.527699999999"/>
  </r>
  <r>
    <n v="19"/>
    <x v="0"/>
    <n v="23.4"/>
    <x v="3"/>
    <x v="1"/>
    <s v="southwest"/>
    <n v="2913.569"/>
  </r>
  <r>
    <n v="57"/>
    <x v="0"/>
    <n v="20.100000000000001"/>
    <x v="1"/>
    <x v="1"/>
    <s v="southwest"/>
    <n v="12032.325999999999"/>
  </r>
  <r>
    <n v="62"/>
    <x v="0"/>
    <n v="39.159999999999997"/>
    <x v="0"/>
    <x v="1"/>
    <s v="southeast"/>
    <n v="13470.804400000001"/>
  </r>
  <r>
    <n v="41"/>
    <x v="1"/>
    <n v="34.21"/>
    <x v="1"/>
    <x v="1"/>
    <s v="southeast"/>
    <n v="6289.7548999999999"/>
  </r>
  <r>
    <n v="26"/>
    <x v="1"/>
    <n v="46.53"/>
    <x v="1"/>
    <x v="1"/>
    <s v="southeast"/>
    <n v="2927.0646999999999"/>
  </r>
  <r>
    <n v="39"/>
    <x v="0"/>
    <n v="32.5"/>
    <x v="1"/>
    <x v="1"/>
    <s v="southwest"/>
    <n v="6238.2979999999998"/>
  </r>
  <r>
    <n v="46"/>
    <x v="1"/>
    <n v="25.8"/>
    <x v="4"/>
    <x v="1"/>
    <s v="southwest"/>
    <n v="10096.969999999999"/>
  </r>
  <r>
    <n v="45"/>
    <x v="0"/>
    <n v="35.299999999999997"/>
    <x v="0"/>
    <x v="1"/>
    <s v="southwest"/>
    <n v="7348.1419999999998"/>
  </r>
  <r>
    <n v="32"/>
    <x v="1"/>
    <n v="37.18"/>
    <x v="3"/>
    <x v="1"/>
    <s v="southeast"/>
    <n v="4673.3922000000002"/>
  </r>
  <r>
    <n v="59"/>
    <x v="0"/>
    <n v="27.5"/>
    <x v="0"/>
    <x v="1"/>
    <s v="southwest"/>
    <n v="12233.828"/>
  </r>
  <r>
    <n v="44"/>
    <x v="1"/>
    <n v="29.734999999999999"/>
    <x v="3"/>
    <x v="1"/>
    <s v="northeast"/>
    <n v="32108.662820000001"/>
  </r>
  <r>
    <n v="39"/>
    <x v="0"/>
    <n v="24.225000000000001"/>
    <x v="4"/>
    <x v="1"/>
    <s v="northwest"/>
    <n v="8965.7957499999993"/>
  </r>
  <r>
    <n v="18"/>
    <x v="1"/>
    <n v="26.18"/>
    <x v="3"/>
    <x v="1"/>
    <s v="southeast"/>
    <n v="2304.0021999999999"/>
  </r>
  <r>
    <n v="53"/>
    <x v="1"/>
    <n v="29.48"/>
    <x v="0"/>
    <x v="1"/>
    <s v="southeast"/>
    <n v="9487.6442000000006"/>
  </r>
  <r>
    <n v="18"/>
    <x v="1"/>
    <n v="23.21"/>
    <x v="0"/>
    <x v="1"/>
    <s v="southeast"/>
    <n v="1121.8739"/>
  </r>
  <r>
    <n v="26"/>
    <x v="0"/>
    <n v="34.200000000000003"/>
    <x v="3"/>
    <x v="1"/>
    <s v="southwest"/>
    <n v="3987.9259999999999"/>
  </r>
  <r>
    <n v="54"/>
    <x v="0"/>
    <n v="35.814999999999998"/>
    <x v="2"/>
    <x v="1"/>
    <s v="northwest"/>
    <n v="12495.290849999999"/>
  </r>
  <r>
    <n v="21"/>
    <x v="0"/>
    <n v="32.68"/>
    <x v="3"/>
    <x v="1"/>
    <s v="northwest"/>
    <n v="26018.950519999999"/>
  </r>
  <r>
    <n v="51"/>
    <x v="1"/>
    <n v="37"/>
    <x v="0"/>
    <x v="1"/>
    <s v="southwest"/>
    <n v="8798.5930000000008"/>
  </r>
  <r>
    <n v="22"/>
    <x v="0"/>
    <n v="31.02"/>
    <x v="2"/>
    <x v="0"/>
    <s v="southeast"/>
    <n v="35595.589800000002"/>
  </r>
  <r>
    <n v="47"/>
    <x v="1"/>
    <n v="36.08"/>
    <x v="1"/>
    <x v="0"/>
    <s v="southeast"/>
    <n v="42211.138200000001"/>
  </r>
  <r>
    <n v="18"/>
    <x v="1"/>
    <n v="23.32"/>
    <x v="1"/>
    <x v="1"/>
    <s v="southeast"/>
    <n v="1711.0268000000001"/>
  </r>
  <r>
    <n v="47"/>
    <x v="0"/>
    <n v="45.32"/>
    <x v="1"/>
    <x v="1"/>
    <s v="southeast"/>
    <n v="8569.8618000000006"/>
  </r>
  <r>
    <n v="21"/>
    <x v="0"/>
    <n v="34.6"/>
    <x v="0"/>
    <x v="1"/>
    <s v="southwest"/>
    <n v="2020.1769999999999"/>
  </r>
  <r>
    <n v="19"/>
    <x v="1"/>
    <n v="26.03"/>
    <x v="1"/>
    <x v="0"/>
    <s v="northwest"/>
    <n v="16450.894700000001"/>
  </r>
  <r>
    <n v="23"/>
    <x v="1"/>
    <n v="18.715"/>
    <x v="0"/>
    <x v="1"/>
    <s v="northwest"/>
    <n v="21595.382290000001"/>
  </r>
  <r>
    <n v="54"/>
    <x v="1"/>
    <n v="31.6"/>
    <x v="0"/>
    <x v="1"/>
    <s v="southwest"/>
    <n v="9850.432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34F415-9B82-4D44-BD64-ED9CF679866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52" firstHeaderRow="1" firstDataRow="2" firstDataCol="1"/>
  <pivotFields count="7">
    <pivotField axis="axisRow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charges" fld="6" subtotal="average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98A58-D41D-4F7C-9AA0-3977D2329CD9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1" firstHeaderRow="1" firstDataRow="2" firstDataCol="1"/>
  <pivotFields count="7"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charges" fld="6" subtotal="average" baseField="3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1D113-74F6-4F12-B4EB-22D4D5DAA0D1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:B550" firstHeaderRow="1" firstDataRow="1" firstDataCol="1"/>
  <pivotFields count="7">
    <pivotField showAll="0"/>
    <pivotField showAll="0"/>
    <pivotField axis="axisRow" showAll="0" avgSubtotal="1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avg"/>
      </items>
    </pivotField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2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Average of charges" fld="6" subtotal="average" baseField="2" baseItem="0" numFmtId="1"/>
  </dataFields>
  <formats count="16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2" type="button" dataOnly="0" labelOnly="1" outline="0" axis="axisRow" fieldPosition="0"/>
    </format>
    <format dxfId="28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7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6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5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4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3">
      <pivotArea dataOnly="0" labelOnly="1" fieldPosition="0">
        <references count="1">
          <reference field="2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2">
      <pivotArea dataOnly="0" labelOnly="1" fieldPosition="0">
        <references count="1">
          <reference field="2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1">
      <pivotArea dataOnly="0" labelOnly="1" fieldPosition="0">
        <references count="1">
          <reference field="2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0">
      <pivotArea dataOnly="0" labelOnly="1" fieldPosition="0">
        <references count="1">
          <reference field="2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9">
      <pivotArea dataOnly="0" labelOnly="1" fieldPosition="0">
        <references count="1">
          <reference field="2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8">
      <pivotArea dataOnly="0" labelOnly="1" fieldPosition="0">
        <references count="1">
          <reference field="2" count="48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</reference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D16AE-2220-4CA3-B754-7F6BB4BF74BF}" name="PivotTable1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/>
  <pivotFields count="7">
    <pivotField showAll="0"/>
    <pivotField showAll="0">
      <items count="3">
        <item x="0"/>
        <item x="1"/>
        <item t="default"/>
      </items>
    </pivotField>
    <pivotField showAll="0"/>
    <pivotField showAll="0">
      <items count="7">
        <item x="0"/>
        <item x="1"/>
        <item x="3"/>
        <item x="2"/>
        <item x="5"/>
        <item x="4"/>
        <item t="default"/>
      </items>
    </pivotField>
    <pivotField axis="axisRow" showAll="0">
      <items count="3">
        <item sd="0" x="1"/>
        <item x="0"/>
        <item t="default"/>
      </items>
    </pivotField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charges" fld="6" subtotal="average" baseField="4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8115E74-F908-4089-9CFB-F1E3132B3945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20D55B3B-58D3-4710-B6AB-25E3E4BB7BF0}"/>
    <we:binding id="Input" type="matrix" appref="{F8BFB420-94D1-4D96-A443-E07B7842785C}"/>
    <we:binding id="Output" type="matrix" appref="{F26A2011-2C8A-4F5E-839B-FD0821BCF756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F04F8-26D5-4FB9-B73E-AFCE638DC9E4}">
  <dimension ref="A3:D52"/>
  <sheetViews>
    <sheetView tabSelected="1" topLeftCell="A4" workbookViewId="0">
      <selection activeCell="B16" sqref="B16"/>
    </sheetView>
  </sheetViews>
  <sheetFormatPr defaultRowHeight="15" x14ac:dyDescent="0.25"/>
  <cols>
    <col min="1" max="1" width="18.140625" bestFit="1" customWidth="1"/>
    <col min="2" max="2" width="16.85546875" bestFit="1" customWidth="1"/>
    <col min="3" max="4" width="12" bestFit="1" customWidth="1"/>
  </cols>
  <sheetData>
    <row r="3" spans="1:4" x14ac:dyDescent="0.25">
      <c r="A3" s="1" t="s">
        <v>18</v>
      </c>
      <c r="B3" s="1" t="s">
        <v>17</v>
      </c>
    </row>
    <row r="4" spans="1:4" x14ac:dyDescent="0.25">
      <c r="A4" s="1" t="s">
        <v>15</v>
      </c>
      <c r="B4" t="s">
        <v>7</v>
      </c>
      <c r="C4" t="s">
        <v>10</v>
      </c>
      <c r="D4" t="s">
        <v>16</v>
      </c>
    </row>
    <row r="5" spans="1:4" x14ac:dyDescent="0.25">
      <c r="A5" s="2">
        <v>18</v>
      </c>
      <c r="B5">
        <v>6378.4845034999989</v>
      </c>
      <c r="C5">
        <v>6999.6835917500011</v>
      </c>
      <c r="D5">
        <v>6714.2677944459456</v>
      </c>
    </row>
    <row r="6" spans="1:4" x14ac:dyDescent="0.25">
      <c r="A6" s="2">
        <v>19</v>
      </c>
      <c r="B6">
        <v>9414.7927052941159</v>
      </c>
      <c r="C6">
        <v>9836.6644181081047</v>
      </c>
      <c r="D6">
        <v>9634.6413443661932</v>
      </c>
    </row>
    <row r="7" spans="1:4" x14ac:dyDescent="0.25">
      <c r="A7" s="2">
        <v>20</v>
      </c>
      <c r="B7">
        <v>7351.917571428573</v>
      </c>
      <c r="C7">
        <v>12780.292556666665</v>
      </c>
      <c r="D7">
        <v>10159.697736206899</v>
      </c>
    </row>
    <row r="8" spans="1:4" x14ac:dyDescent="0.25">
      <c r="A8" s="2">
        <v>21</v>
      </c>
      <c r="B8">
        <v>6506.2838693333333</v>
      </c>
      <c r="C8">
        <v>4193.1913806666662</v>
      </c>
      <c r="D8">
        <v>5349.7376249999979</v>
      </c>
    </row>
    <row r="9" spans="1:4" x14ac:dyDescent="0.25">
      <c r="A9" s="2">
        <v>22</v>
      </c>
      <c r="B9">
        <v>9277.1815533333338</v>
      </c>
      <c r="C9">
        <v>12073.083743333331</v>
      </c>
      <c r="D9">
        <v>10675.132648333331</v>
      </c>
    </row>
    <row r="10" spans="1:4" x14ac:dyDescent="0.25">
      <c r="A10" s="2">
        <v>23</v>
      </c>
      <c r="B10">
        <v>18590.470551428567</v>
      </c>
      <c r="C10">
        <v>6665.0453076470585</v>
      </c>
      <c r="D10">
        <v>12050.721224193539</v>
      </c>
    </row>
    <row r="11" spans="1:4" x14ac:dyDescent="0.25">
      <c r="A11" s="2">
        <v>24</v>
      </c>
      <c r="B11">
        <v>6569.8197899999996</v>
      </c>
      <c r="C11">
        <v>14726.212134285717</v>
      </c>
      <c r="D11">
        <v>10648.015962142856</v>
      </c>
    </row>
    <row r="12" spans="1:4" x14ac:dyDescent="0.25">
      <c r="A12" s="2">
        <v>25</v>
      </c>
      <c r="B12">
        <v>7654.3103621428554</v>
      </c>
      <c r="C12">
        <v>11436.821288666664</v>
      </c>
      <c r="D12">
        <v>9610.7815310344813</v>
      </c>
    </row>
    <row r="13" spans="1:4" x14ac:dyDescent="0.25">
      <c r="A13" s="2">
        <v>26</v>
      </c>
      <c r="B13">
        <v>5868.8322528571443</v>
      </c>
      <c r="C13">
        <v>6031.1529875000006</v>
      </c>
      <c r="D13">
        <v>5955.4033113333317</v>
      </c>
    </row>
    <row r="14" spans="1:4" x14ac:dyDescent="0.25">
      <c r="A14" s="2">
        <v>27</v>
      </c>
      <c r="B14">
        <v>13961.746882142857</v>
      </c>
      <c r="C14">
        <v>12354.596636666667</v>
      </c>
      <c r="D14">
        <v>13130.46227241379</v>
      </c>
    </row>
    <row r="15" spans="1:4" x14ac:dyDescent="0.25">
      <c r="A15" s="2">
        <v>28</v>
      </c>
      <c r="B15">
        <v>6292.8612453333326</v>
      </c>
      <c r="C15">
        <v>11222.087801333335</v>
      </c>
      <c r="D15">
        <v>8757.4745233333342</v>
      </c>
    </row>
    <row r="16" spans="1:4" x14ac:dyDescent="0.25">
      <c r="A16" s="2">
        <v>29</v>
      </c>
      <c r="B16">
        <v>7341.0888230769233</v>
      </c>
      <c r="C16">
        <v>13298.580780714288</v>
      </c>
      <c r="D16">
        <v>10430.158727037038</v>
      </c>
    </row>
    <row r="17" spans="1:4" x14ac:dyDescent="0.25">
      <c r="A17" s="2">
        <v>30</v>
      </c>
      <c r="B17">
        <v>9611.5686461538462</v>
      </c>
      <c r="C17">
        <v>17020.203618000003</v>
      </c>
      <c r="D17">
        <v>13580.48023821429</v>
      </c>
    </row>
    <row r="18" spans="1:4" x14ac:dyDescent="0.25">
      <c r="A18" s="2">
        <v>31</v>
      </c>
      <c r="B18">
        <v>8744.1125600000014</v>
      </c>
      <c r="C18">
        <v>11546.0723</v>
      </c>
      <c r="D18">
        <v>10196.980573333338</v>
      </c>
    </row>
    <row r="19" spans="1:4" x14ac:dyDescent="0.25">
      <c r="A19" s="2">
        <v>32</v>
      </c>
      <c r="B19">
        <v>8926.2787276923063</v>
      </c>
      <c r="C19">
        <v>11064.473599999999</v>
      </c>
      <c r="D19">
        <v>10071.740266428571</v>
      </c>
    </row>
    <row r="20" spans="1:4" x14ac:dyDescent="0.25">
      <c r="A20" s="2">
        <v>33</v>
      </c>
      <c r="B20">
        <v>12438.700349230767</v>
      </c>
      <c r="C20">
        <v>11821.137580714285</v>
      </c>
      <c r="D20">
        <v>12118.482617407406</v>
      </c>
    </row>
    <row r="21" spans="1:4" x14ac:dyDescent="0.25">
      <c r="A21" s="2">
        <v>34</v>
      </c>
      <c r="B21">
        <v>10936.606711538461</v>
      </c>
      <c r="C21">
        <v>12290.449530000002</v>
      </c>
      <c r="D21">
        <v>11613.528120769228</v>
      </c>
    </row>
    <row r="22" spans="1:4" x14ac:dyDescent="0.25">
      <c r="A22" s="2">
        <v>35</v>
      </c>
      <c r="B22">
        <v>11351.976650833334</v>
      </c>
      <c r="C22">
        <v>11265.83315153846</v>
      </c>
      <c r="D22">
        <v>11307.182031200007</v>
      </c>
    </row>
    <row r="23" spans="1:4" x14ac:dyDescent="0.25">
      <c r="A23" s="2">
        <v>36</v>
      </c>
      <c r="B23">
        <v>6711.4243708333333</v>
      </c>
      <c r="C23">
        <v>17274.985461538457</v>
      </c>
      <c r="D23">
        <v>12204.476137999996</v>
      </c>
    </row>
    <row r="24" spans="1:4" x14ac:dyDescent="0.25">
      <c r="A24" s="2">
        <v>37</v>
      </c>
      <c r="B24">
        <v>20254.940641666664</v>
      </c>
      <c r="C24">
        <v>15316.001155714286</v>
      </c>
      <c r="D24">
        <v>17595.511687692306</v>
      </c>
    </row>
    <row r="25" spans="1:4" x14ac:dyDescent="0.25">
      <c r="A25" s="2">
        <v>38</v>
      </c>
      <c r="B25">
        <v>6425.6756923076919</v>
      </c>
      <c r="C25">
        <v>9919.5464874999998</v>
      </c>
      <c r="D25">
        <v>8102.7336740000019</v>
      </c>
    </row>
    <row r="26" spans="1:4" x14ac:dyDescent="0.25">
      <c r="A26" s="2">
        <v>39</v>
      </c>
      <c r="B26">
        <v>9158.9635066666651</v>
      </c>
      <c r="C26">
        <v>14356.309564999998</v>
      </c>
      <c r="D26">
        <v>11468.895088148145</v>
      </c>
    </row>
    <row r="27" spans="1:4" x14ac:dyDescent="0.25">
      <c r="A27" s="2">
        <v>40</v>
      </c>
      <c r="B27">
        <v>13998.824182307693</v>
      </c>
      <c r="C27">
        <v>9704.7193571428561</v>
      </c>
      <c r="D27">
        <v>11772.251309999998</v>
      </c>
    </row>
    <row r="28" spans="1:4" x14ac:dyDescent="0.25">
      <c r="A28" s="2">
        <v>41</v>
      </c>
      <c r="B28">
        <v>7624.6857761538467</v>
      </c>
      <c r="C28">
        <v>11187.998156666668</v>
      </c>
      <c r="D28">
        <v>9533.6031228571464</v>
      </c>
    </row>
    <row r="29" spans="1:4" x14ac:dyDescent="0.25">
      <c r="A29" s="2">
        <v>42</v>
      </c>
      <c r="B29">
        <v>12174.456207692307</v>
      </c>
      <c r="C29">
        <v>13884.29381142857</v>
      </c>
      <c r="D29">
        <v>13061.038668888892</v>
      </c>
    </row>
    <row r="30" spans="1:4" x14ac:dyDescent="0.25">
      <c r="A30" s="2">
        <v>43</v>
      </c>
      <c r="B30">
        <v>18587.201719285717</v>
      </c>
      <c r="C30">
        <v>19999.669197692307</v>
      </c>
      <c r="D30">
        <v>19267.278653333338</v>
      </c>
    </row>
    <row r="31" spans="1:4" x14ac:dyDescent="0.25">
      <c r="A31" s="2">
        <v>44</v>
      </c>
      <c r="B31">
        <v>17161.755148571428</v>
      </c>
      <c r="C31">
        <v>15717.699899285713</v>
      </c>
      <c r="D31">
        <v>16439.72752392857</v>
      </c>
    </row>
    <row r="32" spans="1:4" x14ac:dyDescent="0.25">
      <c r="A32" s="2">
        <v>45</v>
      </c>
      <c r="B32">
        <v>12174.187829375</v>
      </c>
      <c r="C32">
        <v>16782.582037333334</v>
      </c>
      <c r="D32">
        <v>14404.055994516126</v>
      </c>
    </row>
    <row r="33" spans="1:4" x14ac:dyDescent="0.25">
      <c r="A33" s="2">
        <v>46</v>
      </c>
      <c r="B33">
        <v>14436.327300000001</v>
      </c>
      <c r="C33">
        <v>13995.219769999994</v>
      </c>
      <c r="D33">
        <v>14201.069950666662</v>
      </c>
    </row>
    <row r="34" spans="1:4" x14ac:dyDescent="0.25">
      <c r="A34" s="2">
        <v>47</v>
      </c>
      <c r="B34">
        <v>15607.464887500004</v>
      </c>
      <c r="C34">
        <v>20868.50333333333</v>
      </c>
      <c r="D34">
        <v>18153.128651612908</v>
      </c>
    </row>
    <row r="35" spans="1:4" x14ac:dyDescent="0.25">
      <c r="A35" s="2">
        <v>48</v>
      </c>
      <c r="B35">
        <v>13495.785692666663</v>
      </c>
      <c r="C35">
        <v>15850.409108571432</v>
      </c>
      <c r="D35">
        <v>14632.500445172407</v>
      </c>
    </row>
    <row r="36" spans="1:4" x14ac:dyDescent="0.25">
      <c r="A36" s="2">
        <v>49</v>
      </c>
      <c r="B36">
        <v>12084.881089285716</v>
      </c>
      <c r="C36">
        <v>13307.131439285717</v>
      </c>
      <c r="D36">
        <v>12696.006264285717</v>
      </c>
    </row>
    <row r="37" spans="1:4" x14ac:dyDescent="0.25">
      <c r="A37" s="2">
        <v>50</v>
      </c>
      <c r="B37">
        <v>12983.801713571429</v>
      </c>
      <c r="C37">
        <v>18163.591448666666</v>
      </c>
      <c r="D37">
        <v>15663.003300689657</v>
      </c>
    </row>
    <row r="38" spans="1:4" x14ac:dyDescent="0.25">
      <c r="A38" s="2">
        <v>51</v>
      </c>
      <c r="B38">
        <v>16990.84790666667</v>
      </c>
      <c r="C38">
        <v>13914.75297</v>
      </c>
      <c r="D38">
        <v>15452.800438333337</v>
      </c>
    </row>
    <row r="39" spans="1:4" x14ac:dyDescent="0.25">
      <c r="A39" s="2">
        <v>52</v>
      </c>
      <c r="B39">
        <v>15664.385573749996</v>
      </c>
      <c r="C39">
        <v>22457.922858666672</v>
      </c>
      <c r="D39">
        <v>18951.581034193547</v>
      </c>
    </row>
    <row r="40" spans="1:4" x14ac:dyDescent="0.25">
      <c r="A40" s="2">
        <v>53</v>
      </c>
      <c r="B40">
        <v>17401.208162142859</v>
      </c>
      <c r="C40">
        <v>14297.119404666668</v>
      </c>
      <c r="D40">
        <v>15795.645011724131</v>
      </c>
    </row>
    <row r="41" spans="1:4" x14ac:dyDescent="0.25">
      <c r="A41" s="2">
        <v>54</v>
      </c>
      <c r="B41">
        <v>16258.915157999998</v>
      </c>
      <c r="C41">
        <v>20246.753119333342</v>
      </c>
      <c r="D41">
        <v>18252.834138666676</v>
      </c>
    </row>
    <row r="42" spans="1:4" x14ac:dyDescent="0.25">
      <c r="A42" s="2">
        <v>55</v>
      </c>
      <c r="B42">
        <v>16083.465636153847</v>
      </c>
      <c r="C42">
        <v>16245.625340769231</v>
      </c>
      <c r="D42">
        <v>16164.545488461539</v>
      </c>
    </row>
    <row r="43" spans="1:4" x14ac:dyDescent="0.25">
      <c r="A43" s="2">
        <v>56</v>
      </c>
      <c r="B43">
        <v>11707.473271428573</v>
      </c>
      <c r="C43">
        <v>17746.563482142858</v>
      </c>
      <c r="D43">
        <v>14727.018376785714</v>
      </c>
    </row>
    <row r="44" spans="1:4" x14ac:dyDescent="0.25">
      <c r="A44" s="2">
        <v>57</v>
      </c>
      <c r="B44">
        <v>16375.881565000003</v>
      </c>
      <c r="C44">
        <v>16184.369276153848</v>
      </c>
      <c r="D44">
        <v>16283.671944444444</v>
      </c>
    </row>
    <row r="45" spans="1:4" x14ac:dyDescent="0.25">
      <c r="A45" s="2">
        <v>58</v>
      </c>
      <c r="B45">
        <v>13117.272142142854</v>
      </c>
      <c r="C45">
        <v>14629.645304166666</v>
      </c>
      <c r="D45">
        <v>13815.290524615382</v>
      </c>
    </row>
    <row r="46" spans="1:4" x14ac:dyDescent="0.25">
      <c r="A46" s="2">
        <v>59</v>
      </c>
      <c r="B46">
        <v>19421.919324285718</v>
      </c>
      <c r="C46">
        <v>17726.974645833328</v>
      </c>
      <c r="D46">
        <v>18639.637165000004</v>
      </c>
    </row>
    <row r="47" spans="1:4" x14ac:dyDescent="0.25">
      <c r="A47" s="2">
        <v>60</v>
      </c>
      <c r="B47">
        <v>17307.327751818182</v>
      </c>
      <c r="C47">
        <v>26262.168366666661</v>
      </c>
      <c r="D47">
        <v>21979.418507391299</v>
      </c>
    </row>
    <row r="48" spans="1:4" x14ac:dyDescent="0.25">
      <c r="A48" s="2">
        <v>61</v>
      </c>
      <c r="B48">
        <v>22010.95288916666</v>
      </c>
      <c r="C48">
        <v>22039.190030000002</v>
      </c>
      <c r="D48">
        <v>22024.457608695655</v>
      </c>
    </row>
    <row r="49" spans="1:4" x14ac:dyDescent="0.25">
      <c r="A49" s="2">
        <v>62</v>
      </c>
      <c r="B49">
        <v>16458.719162307694</v>
      </c>
      <c r="C49">
        <v>21843.286952727274</v>
      </c>
      <c r="D49">
        <v>18926.646066250003</v>
      </c>
    </row>
    <row r="50" spans="1:4" x14ac:dyDescent="0.25">
      <c r="A50" s="2">
        <v>63</v>
      </c>
      <c r="B50">
        <v>22345.556404166666</v>
      </c>
      <c r="C50">
        <v>17200.753431818182</v>
      </c>
      <c r="D50">
        <v>19884.998460869559</v>
      </c>
    </row>
    <row r="51" spans="1:4" x14ac:dyDescent="0.25">
      <c r="A51" s="2">
        <v>64</v>
      </c>
      <c r="B51">
        <v>23493.178699999993</v>
      </c>
      <c r="C51">
        <v>25267.864593333332</v>
      </c>
      <c r="D51">
        <v>24419.101774782612</v>
      </c>
    </row>
    <row r="52" spans="1:4" x14ac:dyDescent="0.25">
      <c r="A52" s="2" t="s">
        <v>16</v>
      </c>
      <c r="B52">
        <v>12486.831976850666</v>
      </c>
      <c r="C52">
        <v>14013.872721266025</v>
      </c>
      <c r="D52">
        <v>13261.369959046895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A28EE-D277-4189-9038-444FBB6E37F9}">
  <dimension ref="A3:D11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2" max="2" width="16.85546875" bestFit="1" customWidth="1"/>
    <col min="3" max="4" width="12" bestFit="1" customWidth="1"/>
  </cols>
  <sheetData>
    <row r="3" spans="1:4" x14ac:dyDescent="0.25">
      <c r="A3" s="1" t="s">
        <v>18</v>
      </c>
      <c r="B3" s="1" t="s">
        <v>17</v>
      </c>
    </row>
    <row r="4" spans="1:4" x14ac:dyDescent="0.25">
      <c r="A4" s="1" t="s">
        <v>15</v>
      </c>
      <c r="B4" t="s">
        <v>7</v>
      </c>
      <c r="C4" t="s">
        <v>10</v>
      </c>
      <c r="D4" t="s">
        <v>16</v>
      </c>
    </row>
    <row r="5" spans="1:4" x14ac:dyDescent="0.25">
      <c r="A5" s="2">
        <v>0</v>
      </c>
      <c r="B5">
        <v>11797.794688279469</v>
      </c>
      <c r="C5">
        <v>12839.804256790538</v>
      </c>
      <c r="D5">
        <v>12317.920880993255</v>
      </c>
    </row>
    <row r="6" spans="1:4" x14ac:dyDescent="0.25">
      <c r="A6" s="2">
        <v>1</v>
      </c>
      <c r="B6">
        <v>12039.087136012266</v>
      </c>
      <c r="C6">
        <v>13366.701572138722</v>
      </c>
      <c r="D6">
        <v>12722.650521279753</v>
      </c>
    </row>
    <row r="7" spans="1:4" x14ac:dyDescent="0.25">
      <c r="A7" s="2">
        <v>2</v>
      </c>
      <c r="B7">
        <v>13868.337765245906</v>
      </c>
      <c r="C7">
        <v>16623.588158174607</v>
      </c>
      <c r="D7">
        <v>15268.18272294356</v>
      </c>
    </row>
    <row r="8" spans="1:4" x14ac:dyDescent="0.25">
      <c r="A8" s="2">
        <v>3</v>
      </c>
      <c r="B8">
        <v>13940.00666617284</v>
      </c>
      <c r="C8">
        <v>16668.134573209882</v>
      </c>
      <c r="D8">
        <v>15304.070619691362</v>
      </c>
    </row>
    <row r="9" spans="1:4" x14ac:dyDescent="0.25">
      <c r="A9" s="2">
        <v>4</v>
      </c>
      <c r="B9">
        <v>13937.674561818181</v>
      </c>
      <c r="C9">
        <v>13267.410706666667</v>
      </c>
      <c r="D9">
        <v>13550.983876153845</v>
      </c>
    </row>
    <row r="10" spans="1:4" x14ac:dyDescent="0.25">
      <c r="A10" s="2">
        <v>5</v>
      </c>
      <c r="B10">
        <v>9755.3163444444435</v>
      </c>
      <c r="C10">
        <v>7919.0768416666679</v>
      </c>
      <c r="D10">
        <v>8706.0366285714263</v>
      </c>
    </row>
    <row r="11" spans="1:4" x14ac:dyDescent="0.25">
      <c r="A11" s="2" t="s">
        <v>16</v>
      </c>
      <c r="B11">
        <v>12486.831976850646</v>
      </c>
      <c r="C11">
        <v>14013.872721265991</v>
      </c>
      <c r="D11">
        <v>13261.3699590469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652E-CE53-48BC-9698-8908360D438F}">
  <dimension ref="A1:B550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8.140625" bestFit="1" customWidth="1"/>
    <col min="3" max="3" width="14.85546875" bestFit="1" customWidth="1"/>
  </cols>
  <sheetData>
    <row r="1" spans="1:2" x14ac:dyDescent="0.25">
      <c r="A1" s="5" t="s">
        <v>15</v>
      </c>
      <c r="B1" s="6" t="s">
        <v>18</v>
      </c>
    </row>
    <row r="2" spans="1:2" x14ac:dyDescent="0.25">
      <c r="A2" s="7">
        <v>15.96</v>
      </c>
      <c r="B2" s="6">
        <v>1694.7963999999999</v>
      </c>
    </row>
    <row r="3" spans="1:2" x14ac:dyDescent="0.25">
      <c r="A3" s="7">
        <v>16.815000000000001</v>
      </c>
      <c r="B3" s="6">
        <v>4904.0003500000003</v>
      </c>
    </row>
    <row r="4" spans="1:2" x14ac:dyDescent="0.25">
      <c r="A4" s="7">
        <v>17.195</v>
      </c>
      <c r="B4" s="6">
        <v>14455.644050000001</v>
      </c>
    </row>
    <row r="5" spans="1:2" x14ac:dyDescent="0.25">
      <c r="A5" s="7">
        <v>17.29</v>
      </c>
      <c r="B5" s="6">
        <v>7813.3534333333337</v>
      </c>
    </row>
    <row r="6" spans="1:2" x14ac:dyDescent="0.25">
      <c r="A6" s="7">
        <v>17.385000000000002</v>
      </c>
      <c r="B6" s="6">
        <v>2775.1921499999999</v>
      </c>
    </row>
    <row r="7" spans="1:2" x14ac:dyDescent="0.25">
      <c r="A7" s="7">
        <v>17.399999999999999</v>
      </c>
      <c r="B7" s="6">
        <v>2585.2689999999998</v>
      </c>
    </row>
    <row r="8" spans="1:2" x14ac:dyDescent="0.25">
      <c r="A8" s="7">
        <v>17.48</v>
      </c>
      <c r="B8" s="6">
        <v>1621.3402000000001</v>
      </c>
    </row>
    <row r="9" spans="1:2" x14ac:dyDescent="0.25">
      <c r="A9" s="7">
        <v>17.670000000000002</v>
      </c>
      <c r="B9" s="6">
        <v>2680.9493000000002</v>
      </c>
    </row>
    <row r="10" spans="1:2" x14ac:dyDescent="0.25">
      <c r="A10" s="7">
        <v>17.765000000000001</v>
      </c>
      <c r="B10" s="6">
        <v>32734.186300000001</v>
      </c>
    </row>
    <row r="11" spans="1:2" x14ac:dyDescent="0.25">
      <c r="A11" s="7">
        <v>17.8</v>
      </c>
      <c r="B11" s="6">
        <v>1727.7850000000001</v>
      </c>
    </row>
    <row r="12" spans="1:2" x14ac:dyDescent="0.25">
      <c r="A12" s="7">
        <v>17.86</v>
      </c>
      <c r="B12" s="6">
        <v>5116.5003999999999</v>
      </c>
    </row>
    <row r="13" spans="1:2" x14ac:dyDescent="0.25">
      <c r="A13" s="7">
        <v>17.954999999999998</v>
      </c>
      <c r="B13" s="6">
        <v>15006.579449999999</v>
      </c>
    </row>
    <row r="14" spans="1:2" x14ac:dyDescent="0.25">
      <c r="A14" s="7">
        <v>18.05</v>
      </c>
      <c r="B14" s="6">
        <v>9644.2525000000005</v>
      </c>
    </row>
    <row r="15" spans="1:2" x14ac:dyDescent="0.25">
      <c r="A15" s="7">
        <v>18.3</v>
      </c>
      <c r="B15" s="6">
        <v>19023.259999999998</v>
      </c>
    </row>
    <row r="16" spans="1:2" x14ac:dyDescent="0.25">
      <c r="A16" s="7">
        <v>18.335000000000001</v>
      </c>
      <c r="B16" s="6">
        <v>11576.731983333333</v>
      </c>
    </row>
    <row r="17" spans="1:2" x14ac:dyDescent="0.25">
      <c r="A17" s="7">
        <v>18.5</v>
      </c>
      <c r="B17" s="6">
        <v>4766.0219999999999</v>
      </c>
    </row>
    <row r="18" spans="1:2" x14ac:dyDescent="0.25">
      <c r="A18" s="7">
        <v>18.600000000000001</v>
      </c>
      <c r="B18" s="6">
        <v>1728.8969999999999</v>
      </c>
    </row>
    <row r="19" spans="1:2" x14ac:dyDescent="0.25">
      <c r="A19" s="7">
        <v>18.715</v>
      </c>
      <c r="B19" s="6">
        <v>21595.382290000001</v>
      </c>
    </row>
    <row r="20" spans="1:2" x14ac:dyDescent="0.25">
      <c r="A20" s="7">
        <v>18.905000000000001</v>
      </c>
      <c r="B20" s="6">
        <v>4827.9049500000001</v>
      </c>
    </row>
    <row r="21" spans="1:2" x14ac:dyDescent="0.25">
      <c r="A21" s="7">
        <v>19</v>
      </c>
      <c r="B21" s="6">
        <v>6753.0379999999996</v>
      </c>
    </row>
    <row r="22" spans="1:2" x14ac:dyDescent="0.25">
      <c r="A22" s="7">
        <v>19.094999999999999</v>
      </c>
      <c r="B22" s="6">
        <v>16776.304049999999</v>
      </c>
    </row>
    <row r="23" spans="1:2" x14ac:dyDescent="0.25">
      <c r="A23" s="7">
        <v>19.190000000000001</v>
      </c>
      <c r="B23" s="6">
        <v>8627.5411000000004</v>
      </c>
    </row>
    <row r="24" spans="1:2" x14ac:dyDescent="0.25">
      <c r="A24" s="7">
        <v>19.3</v>
      </c>
      <c r="B24" s="6">
        <v>15820.699000000001</v>
      </c>
    </row>
    <row r="25" spans="1:2" x14ac:dyDescent="0.25">
      <c r="A25" s="7">
        <v>19.475000000000001</v>
      </c>
      <c r="B25" s="6">
        <v>6933.2422500000002</v>
      </c>
    </row>
    <row r="26" spans="1:2" x14ac:dyDescent="0.25">
      <c r="A26" s="7">
        <v>19.57</v>
      </c>
      <c r="B26" s="6">
        <v>8428.0692999999992</v>
      </c>
    </row>
    <row r="27" spans="1:2" x14ac:dyDescent="0.25">
      <c r="A27" s="7">
        <v>19.8</v>
      </c>
      <c r="B27" s="6">
        <v>7266.6656666666677</v>
      </c>
    </row>
    <row r="28" spans="1:2" x14ac:dyDescent="0.25">
      <c r="A28" s="7">
        <v>19.855</v>
      </c>
      <c r="B28" s="6">
        <v>6492.3764499999997</v>
      </c>
    </row>
    <row r="29" spans="1:2" x14ac:dyDescent="0.25">
      <c r="A29" s="7">
        <v>19.95</v>
      </c>
      <c r="B29" s="6">
        <v>9049.1908333333322</v>
      </c>
    </row>
    <row r="30" spans="1:2" x14ac:dyDescent="0.25">
      <c r="A30" s="7">
        <v>20.045000000000002</v>
      </c>
      <c r="B30" s="6">
        <v>18109.274550000002</v>
      </c>
    </row>
    <row r="31" spans="1:2" x14ac:dyDescent="0.25">
      <c r="A31" s="7">
        <v>20.100000000000001</v>
      </c>
      <c r="B31" s="6">
        <v>12032.325999999999</v>
      </c>
    </row>
    <row r="32" spans="1:2" x14ac:dyDescent="0.25">
      <c r="A32" s="7">
        <v>20.13</v>
      </c>
      <c r="B32" s="6">
        <v>18767.737700000001</v>
      </c>
    </row>
    <row r="33" spans="1:2" x14ac:dyDescent="0.25">
      <c r="A33" s="7">
        <v>20.234999999999999</v>
      </c>
      <c r="B33" s="6">
        <v>7722.5618999999997</v>
      </c>
    </row>
    <row r="34" spans="1:2" x14ac:dyDescent="0.25">
      <c r="A34" s="7">
        <v>20.3</v>
      </c>
      <c r="B34" s="6">
        <v>1242.26</v>
      </c>
    </row>
    <row r="35" spans="1:2" x14ac:dyDescent="0.25">
      <c r="A35" s="7">
        <v>20.350000000000001</v>
      </c>
      <c r="B35" s="6">
        <v>8605.3615000000009</v>
      </c>
    </row>
    <row r="36" spans="1:2" x14ac:dyDescent="0.25">
      <c r="A36" s="7">
        <v>20.399999999999999</v>
      </c>
      <c r="B36" s="6">
        <v>3260.1990000000001</v>
      </c>
    </row>
    <row r="37" spans="1:2" x14ac:dyDescent="0.25">
      <c r="A37" s="7">
        <v>20.425000000000001</v>
      </c>
      <c r="B37" s="6">
        <v>1625.4337499999999</v>
      </c>
    </row>
    <row r="38" spans="1:2" x14ac:dyDescent="0.25">
      <c r="A38" s="7">
        <v>20.52</v>
      </c>
      <c r="B38" s="6">
        <v>9558.0627999999997</v>
      </c>
    </row>
    <row r="39" spans="1:2" x14ac:dyDescent="0.25">
      <c r="A39" s="7">
        <v>20.6</v>
      </c>
      <c r="B39" s="6">
        <v>5498.2370000000001</v>
      </c>
    </row>
    <row r="40" spans="1:2" x14ac:dyDescent="0.25">
      <c r="A40" s="7">
        <v>20.614999999999998</v>
      </c>
      <c r="B40" s="6">
        <v>2803.69785</v>
      </c>
    </row>
    <row r="41" spans="1:2" x14ac:dyDescent="0.25">
      <c r="A41" s="7">
        <v>20.7</v>
      </c>
      <c r="B41" s="6">
        <v>1242.816</v>
      </c>
    </row>
    <row r="42" spans="1:2" x14ac:dyDescent="0.25">
      <c r="A42" s="7">
        <v>20.79</v>
      </c>
      <c r="B42" s="6">
        <v>1607.5101</v>
      </c>
    </row>
    <row r="43" spans="1:2" x14ac:dyDescent="0.25">
      <c r="A43" s="7">
        <v>20.8</v>
      </c>
      <c r="B43" s="6">
        <v>2755.5434999999998</v>
      </c>
    </row>
    <row r="44" spans="1:2" x14ac:dyDescent="0.25">
      <c r="A44" s="7">
        <v>20.9</v>
      </c>
      <c r="B44" s="6">
        <v>11513.956</v>
      </c>
    </row>
    <row r="45" spans="1:2" x14ac:dyDescent="0.25">
      <c r="A45" s="7">
        <v>21.01</v>
      </c>
      <c r="B45" s="6">
        <v>11013.7119</v>
      </c>
    </row>
    <row r="46" spans="1:2" x14ac:dyDescent="0.25">
      <c r="A46" s="7">
        <v>21.09</v>
      </c>
      <c r="B46" s="6">
        <v>13415.0381</v>
      </c>
    </row>
    <row r="47" spans="1:2" x14ac:dyDescent="0.25">
      <c r="A47" s="7">
        <v>21.12</v>
      </c>
      <c r="B47" s="6">
        <v>6652.5288</v>
      </c>
    </row>
    <row r="48" spans="1:2" x14ac:dyDescent="0.25">
      <c r="A48" s="7">
        <v>21.28</v>
      </c>
      <c r="B48" s="6">
        <v>4296.2712000000001</v>
      </c>
    </row>
    <row r="49" spans="1:2" x14ac:dyDescent="0.25">
      <c r="A49" s="7">
        <v>21.3</v>
      </c>
      <c r="B49" s="6">
        <v>9182.17</v>
      </c>
    </row>
    <row r="50" spans="1:2" x14ac:dyDescent="0.25">
      <c r="A50" s="7">
        <v>21.375</v>
      </c>
      <c r="B50" s="6">
        <v>5861.5627500000001</v>
      </c>
    </row>
    <row r="51" spans="1:2" x14ac:dyDescent="0.25">
      <c r="A51" s="7">
        <v>21.4</v>
      </c>
      <c r="B51" s="6">
        <v>11511.265500000001</v>
      </c>
    </row>
    <row r="52" spans="1:2" x14ac:dyDescent="0.25">
      <c r="A52" s="7">
        <v>21.47</v>
      </c>
      <c r="B52" s="6">
        <v>5843.7589666666672</v>
      </c>
    </row>
    <row r="53" spans="1:2" x14ac:dyDescent="0.25">
      <c r="A53" s="7">
        <v>21.5</v>
      </c>
      <c r="B53" s="6">
        <v>10791.96</v>
      </c>
    </row>
    <row r="54" spans="1:2" x14ac:dyDescent="0.25">
      <c r="A54" s="7">
        <v>21.56</v>
      </c>
      <c r="B54" s="6">
        <v>9855.1314000000002</v>
      </c>
    </row>
    <row r="55" spans="1:2" x14ac:dyDescent="0.25">
      <c r="A55" s="7">
        <v>21.565000000000001</v>
      </c>
      <c r="B55" s="6">
        <v>13747.87235</v>
      </c>
    </row>
    <row r="56" spans="1:2" x14ac:dyDescent="0.25">
      <c r="A56" s="7">
        <v>21.66</v>
      </c>
      <c r="B56" s="6">
        <v>14361.056066666666</v>
      </c>
    </row>
    <row r="57" spans="1:2" x14ac:dyDescent="0.25">
      <c r="A57" s="7">
        <v>21.7</v>
      </c>
      <c r="B57" s="6">
        <v>13844.505999999999</v>
      </c>
    </row>
    <row r="58" spans="1:2" x14ac:dyDescent="0.25">
      <c r="A58" s="7">
        <v>21.754999999999999</v>
      </c>
      <c r="B58" s="6">
        <v>9036.1385475000006</v>
      </c>
    </row>
    <row r="59" spans="1:2" x14ac:dyDescent="0.25">
      <c r="A59" s="7">
        <v>21.78</v>
      </c>
      <c r="B59" s="6">
        <v>9078.26289</v>
      </c>
    </row>
    <row r="60" spans="1:2" x14ac:dyDescent="0.25">
      <c r="A60" s="7">
        <v>21.8</v>
      </c>
      <c r="B60" s="6">
        <v>20167.336029999999</v>
      </c>
    </row>
    <row r="61" spans="1:2" x14ac:dyDescent="0.25">
      <c r="A61" s="7">
        <v>21.85</v>
      </c>
      <c r="B61" s="6">
        <v>11620.760749999999</v>
      </c>
    </row>
    <row r="62" spans="1:2" x14ac:dyDescent="0.25">
      <c r="A62" s="7">
        <v>21.89</v>
      </c>
      <c r="B62" s="6">
        <v>3180.5101</v>
      </c>
    </row>
    <row r="63" spans="1:2" x14ac:dyDescent="0.25">
      <c r="A63" s="7">
        <v>21.945</v>
      </c>
      <c r="B63" s="6">
        <v>4718.2035500000002</v>
      </c>
    </row>
    <row r="64" spans="1:2" x14ac:dyDescent="0.25">
      <c r="A64" s="7">
        <v>22</v>
      </c>
      <c r="B64" s="6">
        <v>1964.78</v>
      </c>
    </row>
    <row r="65" spans="1:2" x14ac:dyDescent="0.25">
      <c r="A65" s="7">
        <v>22.04</v>
      </c>
      <c r="B65" s="6">
        <v>13616.3586</v>
      </c>
    </row>
    <row r="66" spans="1:2" x14ac:dyDescent="0.25">
      <c r="A66" s="7">
        <v>22.1</v>
      </c>
      <c r="B66" s="6">
        <v>10577.087</v>
      </c>
    </row>
    <row r="67" spans="1:2" x14ac:dyDescent="0.25">
      <c r="A67" s="7">
        <v>22.135000000000002</v>
      </c>
      <c r="B67" s="6">
        <v>5867.6691499999997</v>
      </c>
    </row>
    <row r="68" spans="1:2" x14ac:dyDescent="0.25">
      <c r="A68" s="7">
        <v>22.22</v>
      </c>
      <c r="B68" s="6">
        <v>19444.265800000001</v>
      </c>
    </row>
    <row r="69" spans="1:2" x14ac:dyDescent="0.25">
      <c r="A69" s="7">
        <v>22.23</v>
      </c>
      <c r="B69" s="6">
        <v>7602.7872000000007</v>
      </c>
    </row>
    <row r="70" spans="1:2" x14ac:dyDescent="0.25">
      <c r="A70" s="7">
        <v>22.3</v>
      </c>
      <c r="B70" s="6">
        <v>4625.0925000000007</v>
      </c>
    </row>
    <row r="71" spans="1:2" x14ac:dyDescent="0.25">
      <c r="A71" s="7">
        <v>22.42</v>
      </c>
      <c r="B71" s="6">
        <v>17149.658459999999</v>
      </c>
    </row>
    <row r="72" spans="1:2" x14ac:dyDescent="0.25">
      <c r="A72" s="7">
        <v>22.515000000000001</v>
      </c>
      <c r="B72" s="6">
        <v>4807.7670500000004</v>
      </c>
    </row>
    <row r="73" spans="1:2" x14ac:dyDescent="0.25">
      <c r="A73" s="7">
        <v>22.6</v>
      </c>
      <c r="B73" s="6">
        <v>10532.882</v>
      </c>
    </row>
    <row r="74" spans="1:2" x14ac:dyDescent="0.25">
      <c r="A74" s="7">
        <v>22.61</v>
      </c>
      <c r="B74" s="6">
        <v>9811.4156500000008</v>
      </c>
    </row>
    <row r="75" spans="1:2" x14ac:dyDescent="0.25">
      <c r="A75" s="7">
        <v>22.704999999999998</v>
      </c>
      <c r="B75" s="6">
        <v>10782.211115</v>
      </c>
    </row>
    <row r="76" spans="1:2" x14ac:dyDescent="0.25">
      <c r="A76" s="7">
        <v>22.77</v>
      </c>
      <c r="B76" s="6">
        <v>11833.782300000001</v>
      </c>
    </row>
    <row r="77" spans="1:2" x14ac:dyDescent="0.25">
      <c r="A77" s="7">
        <v>22.8</v>
      </c>
      <c r="B77" s="6">
        <v>8127.4295000000002</v>
      </c>
    </row>
    <row r="78" spans="1:2" x14ac:dyDescent="0.25">
      <c r="A78" s="7">
        <v>22.88</v>
      </c>
      <c r="B78" s="6">
        <v>23244.790199999999</v>
      </c>
    </row>
    <row r="79" spans="1:2" x14ac:dyDescent="0.25">
      <c r="A79" s="7">
        <v>22.895</v>
      </c>
      <c r="B79" s="6">
        <v>19256.5536675</v>
      </c>
    </row>
    <row r="80" spans="1:2" x14ac:dyDescent="0.25">
      <c r="A80" s="7">
        <v>22.99</v>
      </c>
      <c r="B80" s="6">
        <v>15368.082766666668</v>
      </c>
    </row>
    <row r="81" spans="1:2" x14ac:dyDescent="0.25">
      <c r="A81" s="7">
        <v>23</v>
      </c>
      <c r="B81" s="6">
        <v>12094.477999999999</v>
      </c>
    </row>
    <row r="82" spans="1:2" x14ac:dyDescent="0.25">
      <c r="A82" s="7">
        <v>23.085000000000001</v>
      </c>
      <c r="B82" s="6">
        <v>8078.2676500000007</v>
      </c>
    </row>
    <row r="83" spans="1:2" x14ac:dyDescent="0.25">
      <c r="A83" s="7">
        <v>23.1</v>
      </c>
      <c r="B83" s="6">
        <v>2483.7359999999999</v>
      </c>
    </row>
    <row r="84" spans="1:2" x14ac:dyDescent="0.25">
      <c r="A84" s="7">
        <v>23.18</v>
      </c>
      <c r="B84" s="6">
        <v>9868.6297300000006</v>
      </c>
    </row>
    <row r="85" spans="1:2" x14ac:dyDescent="0.25">
      <c r="A85" s="7">
        <v>23.2</v>
      </c>
      <c r="B85" s="6">
        <v>6250.4350000000004</v>
      </c>
    </row>
    <row r="86" spans="1:2" x14ac:dyDescent="0.25">
      <c r="A86" s="7">
        <v>23.21</v>
      </c>
      <c r="B86" s="6">
        <v>9103.47739</v>
      </c>
    </row>
    <row r="87" spans="1:2" x14ac:dyDescent="0.25">
      <c r="A87" s="7">
        <v>23.274999999999999</v>
      </c>
      <c r="B87" s="6">
        <v>7986.4752500000004</v>
      </c>
    </row>
    <row r="88" spans="1:2" x14ac:dyDescent="0.25">
      <c r="A88" s="7">
        <v>23.3</v>
      </c>
      <c r="B88" s="6">
        <v>11345.519</v>
      </c>
    </row>
    <row r="89" spans="1:2" x14ac:dyDescent="0.25">
      <c r="A89" s="7">
        <v>23.32</v>
      </c>
      <c r="B89" s="6">
        <v>1711.0268000000001</v>
      </c>
    </row>
    <row r="90" spans="1:2" x14ac:dyDescent="0.25">
      <c r="A90" s="7">
        <v>23.37</v>
      </c>
      <c r="B90" s="6">
        <v>11634.487299999999</v>
      </c>
    </row>
    <row r="91" spans="1:2" x14ac:dyDescent="0.25">
      <c r="A91" s="7">
        <v>23.4</v>
      </c>
      <c r="B91" s="6">
        <v>2598.9173333333333</v>
      </c>
    </row>
    <row r="92" spans="1:2" x14ac:dyDescent="0.25">
      <c r="A92" s="7">
        <v>23.465</v>
      </c>
      <c r="B92" s="6">
        <v>4804.3913499999999</v>
      </c>
    </row>
    <row r="93" spans="1:2" x14ac:dyDescent="0.25">
      <c r="A93" s="7">
        <v>23.54</v>
      </c>
      <c r="B93" s="6">
        <v>10107.220600000001</v>
      </c>
    </row>
    <row r="94" spans="1:2" x14ac:dyDescent="0.25">
      <c r="A94" s="7">
        <v>23.56</v>
      </c>
      <c r="B94" s="6">
        <v>6798.0998999999993</v>
      </c>
    </row>
    <row r="95" spans="1:2" x14ac:dyDescent="0.25">
      <c r="A95" s="7">
        <v>23.6</v>
      </c>
      <c r="B95" s="6">
        <v>6735.6590000000006</v>
      </c>
    </row>
    <row r="96" spans="1:2" x14ac:dyDescent="0.25">
      <c r="A96" s="7">
        <v>23.65</v>
      </c>
      <c r="B96" s="6">
        <v>17626.239509999999</v>
      </c>
    </row>
    <row r="97" spans="1:2" x14ac:dyDescent="0.25">
      <c r="A97" s="7">
        <v>23.655000000000001</v>
      </c>
      <c r="B97" s="6">
        <v>16320.901849999998</v>
      </c>
    </row>
    <row r="98" spans="1:2" x14ac:dyDescent="0.25">
      <c r="A98" s="7">
        <v>23.7</v>
      </c>
      <c r="B98" s="6">
        <v>7221.8305</v>
      </c>
    </row>
    <row r="99" spans="1:2" x14ac:dyDescent="0.25">
      <c r="A99" s="7">
        <v>23.75</v>
      </c>
      <c r="B99" s="6">
        <v>5504.1331666666665</v>
      </c>
    </row>
    <row r="100" spans="1:2" x14ac:dyDescent="0.25">
      <c r="A100" s="7">
        <v>23.76</v>
      </c>
      <c r="B100" s="6">
        <v>26926.5144</v>
      </c>
    </row>
    <row r="101" spans="1:2" x14ac:dyDescent="0.25">
      <c r="A101" s="7">
        <v>23.8</v>
      </c>
      <c r="B101" s="6">
        <v>3847.674</v>
      </c>
    </row>
    <row r="102" spans="1:2" x14ac:dyDescent="0.25">
      <c r="A102" s="7">
        <v>23.844999999999999</v>
      </c>
      <c r="B102" s="6">
        <v>8404.2480500000001</v>
      </c>
    </row>
    <row r="103" spans="1:2" x14ac:dyDescent="0.25">
      <c r="A103" s="7">
        <v>23.87</v>
      </c>
      <c r="B103" s="6">
        <v>8582.3022999999994</v>
      </c>
    </row>
    <row r="104" spans="1:2" x14ac:dyDescent="0.25">
      <c r="A104" s="7">
        <v>23.9</v>
      </c>
      <c r="B104" s="6">
        <v>5080.0959999999995</v>
      </c>
    </row>
    <row r="105" spans="1:2" x14ac:dyDescent="0.25">
      <c r="A105" s="7">
        <v>23.94</v>
      </c>
      <c r="B105" s="6">
        <v>6858.4795999999997</v>
      </c>
    </row>
    <row r="106" spans="1:2" x14ac:dyDescent="0.25">
      <c r="A106" s="7">
        <v>23.98</v>
      </c>
      <c r="B106" s="6">
        <v>16022.227169999998</v>
      </c>
    </row>
    <row r="107" spans="1:2" x14ac:dyDescent="0.25">
      <c r="A107" s="7">
        <v>24.035</v>
      </c>
      <c r="B107" s="6">
        <v>10679.869650000001</v>
      </c>
    </row>
    <row r="108" spans="1:2" x14ac:dyDescent="0.25">
      <c r="A108" s="7">
        <v>24.09</v>
      </c>
      <c r="B108" s="6">
        <v>2201.0971</v>
      </c>
    </row>
    <row r="109" spans="1:2" x14ac:dyDescent="0.25">
      <c r="A109" s="7">
        <v>24.1</v>
      </c>
      <c r="B109" s="6">
        <v>14605.352985000001</v>
      </c>
    </row>
    <row r="110" spans="1:2" x14ac:dyDescent="0.25">
      <c r="A110" s="7">
        <v>24.13</v>
      </c>
      <c r="B110" s="6">
        <v>12215.7762</v>
      </c>
    </row>
    <row r="111" spans="1:2" x14ac:dyDescent="0.25">
      <c r="A111" s="7">
        <v>24.225000000000001</v>
      </c>
      <c r="B111" s="6">
        <v>10792.524122500001</v>
      </c>
    </row>
    <row r="112" spans="1:2" x14ac:dyDescent="0.25">
      <c r="A112" s="7">
        <v>24.3</v>
      </c>
      <c r="B112" s="6">
        <v>4443.2147500000001</v>
      </c>
    </row>
    <row r="113" spans="1:2" x14ac:dyDescent="0.25">
      <c r="A113" s="7">
        <v>24.31</v>
      </c>
      <c r="B113" s="6">
        <v>6986.9819000000007</v>
      </c>
    </row>
    <row r="114" spans="1:2" x14ac:dyDescent="0.25">
      <c r="A114" s="7">
        <v>24.32</v>
      </c>
      <c r="B114" s="6">
        <v>14055.981457142858</v>
      </c>
    </row>
    <row r="115" spans="1:2" x14ac:dyDescent="0.25">
      <c r="A115" s="7">
        <v>24.4</v>
      </c>
      <c r="B115" s="6">
        <v>18259.216</v>
      </c>
    </row>
    <row r="116" spans="1:2" x14ac:dyDescent="0.25">
      <c r="A116" s="7">
        <v>24.414999999999999</v>
      </c>
      <c r="B116" s="6">
        <v>11520.099850000001</v>
      </c>
    </row>
    <row r="117" spans="1:2" x14ac:dyDescent="0.25">
      <c r="A117" s="7">
        <v>24.42</v>
      </c>
      <c r="B117" s="6">
        <v>22237.116456666667</v>
      </c>
    </row>
    <row r="118" spans="1:2" x14ac:dyDescent="0.25">
      <c r="A118" s="7">
        <v>24.51</v>
      </c>
      <c r="B118" s="6">
        <v>3938.4665666666665</v>
      </c>
    </row>
    <row r="119" spans="1:2" x14ac:dyDescent="0.25">
      <c r="A119" s="7">
        <v>24.53</v>
      </c>
      <c r="B119" s="6">
        <v>12629.896699999999</v>
      </c>
    </row>
    <row r="120" spans="1:2" x14ac:dyDescent="0.25">
      <c r="A120" s="7">
        <v>24.6</v>
      </c>
      <c r="B120" s="6">
        <v>6425.0642500000004</v>
      </c>
    </row>
    <row r="121" spans="1:2" x14ac:dyDescent="0.25">
      <c r="A121" s="7">
        <v>24.605</v>
      </c>
      <c r="B121" s="6">
        <v>10426.459699999999</v>
      </c>
    </row>
    <row r="122" spans="1:2" x14ac:dyDescent="0.25">
      <c r="A122" s="7">
        <v>24.64</v>
      </c>
      <c r="B122" s="6">
        <v>19515.5416</v>
      </c>
    </row>
    <row r="123" spans="1:2" x14ac:dyDescent="0.25">
      <c r="A123" s="7">
        <v>24.7</v>
      </c>
      <c r="B123" s="6">
        <v>16527.1875425</v>
      </c>
    </row>
    <row r="124" spans="1:2" x14ac:dyDescent="0.25">
      <c r="A124" s="7">
        <v>24.75</v>
      </c>
      <c r="B124" s="6">
        <v>16577.779500000001</v>
      </c>
    </row>
    <row r="125" spans="1:2" x14ac:dyDescent="0.25">
      <c r="A125" s="7">
        <v>24.795000000000002</v>
      </c>
      <c r="B125" s="6">
        <v>15578.653800000002</v>
      </c>
    </row>
    <row r="126" spans="1:2" x14ac:dyDescent="0.25">
      <c r="A126" s="7">
        <v>24.86</v>
      </c>
      <c r="B126" s="6">
        <v>16542.440589999998</v>
      </c>
    </row>
    <row r="127" spans="1:2" x14ac:dyDescent="0.25">
      <c r="A127" s="7">
        <v>24.89</v>
      </c>
      <c r="B127" s="6">
        <v>21659.930100000001</v>
      </c>
    </row>
    <row r="128" spans="1:2" x14ac:dyDescent="0.25">
      <c r="A128" s="7">
        <v>24.97</v>
      </c>
      <c r="B128" s="6">
        <v>6593.5083000000004</v>
      </c>
    </row>
    <row r="129" spans="1:2" x14ac:dyDescent="0.25">
      <c r="A129" s="7">
        <v>24.984999999999999</v>
      </c>
      <c r="B129" s="6">
        <v>15629.26784</v>
      </c>
    </row>
    <row r="130" spans="1:2" x14ac:dyDescent="0.25">
      <c r="A130" s="7">
        <v>25</v>
      </c>
      <c r="B130" s="6">
        <v>10537.32</v>
      </c>
    </row>
    <row r="131" spans="1:2" x14ac:dyDescent="0.25">
      <c r="A131" s="7">
        <v>25.08</v>
      </c>
      <c r="B131" s="6">
        <v>10740.976412</v>
      </c>
    </row>
    <row r="132" spans="1:2" x14ac:dyDescent="0.25">
      <c r="A132" s="7">
        <v>25.1</v>
      </c>
      <c r="B132" s="6">
        <v>25382.296999999999</v>
      </c>
    </row>
    <row r="133" spans="1:2" x14ac:dyDescent="0.25">
      <c r="A133" s="7">
        <v>25.175000000000001</v>
      </c>
      <c r="B133" s="6">
        <v>7296.7859166666649</v>
      </c>
    </row>
    <row r="134" spans="1:2" x14ac:dyDescent="0.25">
      <c r="A134" s="7">
        <v>25.2</v>
      </c>
      <c r="B134" s="6">
        <v>11837.16</v>
      </c>
    </row>
    <row r="135" spans="1:2" x14ac:dyDescent="0.25">
      <c r="A135" s="7">
        <v>25.27</v>
      </c>
      <c r="B135" s="6">
        <v>9903.4363000000012</v>
      </c>
    </row>
    <row r="136" spans="1:2" x14ac:dyDescent="0.25">
      <c r="A136" s="7">
        <v>25.3</v>
      </c>
      <c r="B136" s="6">
        <v>14039.723000000002</v>
      </c>
    </row>
    <row r="137" spans="1:2" x14ac:dyDescent="0.25">
      <c r="A137" s="7">
        <v>25.364999999999998</v>
      </c>
      <c r="B137" s="6">
        <v>16950.000213333333</v>
      </c>
    </row>
    <row r="138" spans="1:2" x14ac:dyDescent="0.25">
      <c r="A138" s="7">
        <v>25.4</v>
      </c>
      <c r="B138" s="6">
        <v>8782.4689999999991</v>
      </c>
    </row>
    <row r="139" spans="1:2" x14ac:dyDescent="0.25">
      <c r="A139" s="7">
        <v>25.41</v>
      </c>
      <c r="B139" s="6">
        <v>21978.676899999999</v>
      </c>
    </row>
    <row r="140" spans="1:2" x14ac:dyDescent="0.25">
      <c r="A140" s="7">
        <v>25.46</v>
      </c>
      <c r="B140" s="6">
        <v>10315.947861428571</v>
      </c>
    </row>
    <row r="141" spans="1:2" x14ac:dyDescent="0.25">
      <c r="A141" s="7">
        <v>25.52</v>
      </c>
      <c r="B141" s="6">
        <v>14478.33015</v>
      </c>
    </row>
    <row r="142" spans="1:2" x14ac:dyDescent="0.25">
      <c r="A142" s="7">
        <v>25.555</v>
      </c>
      <c r="B142" s="6">
        <v>8050.3307833333338</v>
      </c>
    </row>
    <row r="143" spans="1:2" x14ac:dyDescent="0.25">
      <c r="A143" s="7">
        <v>25.6</v>
      </c>
      <c r="B143" s="6">
        <v>13233.982499999998</v>
      </c>
    </row>
    <row r="144" spans="1:2" x14ac:dyDescent="0.25">
      <c r="A144" s="7">
        <v>25.65</v>
      </c>
      <c r="B144" s="6">
        <v>11454.021500000001</v>
      </c>
    </row>
    <row r="145" spans="1:2" x14ac:dyDescent="0.25">
      <c r="A145" s="7">
        <v>25.7</v>
      </c>
      <c r="B145" s="6">
        <v>12048.567333333334</v>
      </c>
    </row>
    <row r="146" spans="1:2" x14ac:dyDescent="0.25">
      <c r="A146" s="7">
        <v>25.74</v>
      </c>
      <c r="B146" s="6">
        <v>7666.5048500000003</v>
      </c>
    </row>
    <row r="147" spans="1:2" x14ac:dyDescent="0.25">
      <c r="A147" s="7">
        <v>25.745000000000001</v>
      </c>
      <c r="B147" s="6">
        <v>5097.530216666667</v>
      </c>
    </row>
    <row r="148" spans="1:2" x14ac:dyDescent="0.25">
      <c r="A148" s="7">
        <v>25.8</v>
      </c>
      <c r="B148" s="6">
        <v>6219.5811250000006</v>
      </c>
    </row>
    <row r="149" spans="1:2" x14ac:dyDescent="0.25">
      <c r="A149" s="7">
        <v>25.84</v>
      </c>
      <c r="B149" s="6">
        <v>14117.803263999998</v>
      </c>
    </row>
    <row r="150" spans="1:2" x14ac:dyDescent="0.25">
      <c r="A150" s="7">
        <v>25.85</v>
      </c>
      <c r="B150" s="6">
        <v>24180.933499999999</v>
      </c>
    </row>
    <row r="151" spans="1:2" x14ac:dyDescent="0.25">
      <c r="A151" s="7">
        <v>25.9</v>
      </c>
      <c r="B151" s="6">
        <v>9341.8923333333332</v>
      </c>
    </row>
    <row r="152" spans="1:2" x14ac:dyDescent="0.25">
      <c r="A152" s="7">
        <v>25.934999999999999</v>
      </c>
      <c r="B152" s="6">
        <v>6512.9839833333326</v>
      </c>
    </row>
    <row r="153" spans="1:2" x14ac:dyDescent="0.25">
      <c r="A153" s="7">
        <v>26.03</v>
      </c>
      <c r="B153" s="6">
        <v>8108.1160333333346</v>
      </c>
    </row>
    <row r="154" spans="1:2" x14ac:dyDescent="0.25">
      <c r="A154" s="7">
        <v>26.07</v>
      </c>
      <c r="B154" s="6">
        <v>38245.593269999998</v>
      </c>
    </row>
    <row r="155" spans="1:2" x14ac:dyDescent="0.25">
      <c r="A155" s="7">
        <v>26.125</v>
      </c>
      <c r="B155" s="6">
        <v>9516.9665000000005</v>
      </c>
    </row>
    <row r="156" spans="1:2" x14ac:dyDescent="0.25">
      <c r="A156" s="7">
        <v>26.18</v>
      </c>
      <c r="B156" s="6">
        <v>3884.9088666666662</v>
      </c>
    </row>
    <row r="157" spans="1:2" x14ac:dyDescent="0.25">
      <c r="A157" s="7">
        <v>26.2</v>
      </c>
      <c r="B157" s="6">
        <v>4883.866</v>
      </c>
    </row>
    <row r="158" spans="1:2" x14ac:dyDescent="0.25">
      <c r="A158" s="7">
        <v>26.22</v>
      </c>
      <c r="B158" s="6">
        <v>8398.7570500000002</v>
      </c>
    </row>
    <row r="159" spans="1:2" x14ac:dyDescent="0.25">
      <c r="A159" s="7">
        <v>26.29</v>
      </c>
      <c r="B159" s="6">
        <v>27808.7251</v>
      </c>
    </row>
    <row r="160" spans="1:2" x14ac:dyDescent="0.25">
      <c r="A160" s="7">
        <v>26.315000000000001</v>
      </c>
      <c r="B160" s="6">
        <v>5608.46965</v>
      </c>
    </row>
    <row r="161" spans="1:2" x14ac:dyDescent="0.25">
      <c r="A161" s="7">
        <v>26.4</v>
      </c>
      <c r="B161" s="6">
        <v>14968.28551</v>
      </c>
    </row>
    <row r="162" spans="1:2" x14ac:dyDescent="0.25">
      <c r="A162" s="7">
        <v>26.41</v>
      </c>
      <c r="B162" s="6">
        <v>11236.713900000001</v>
      </c>
    </row>
    <row r="163" spans="1:2" x14ac:dyDescent="0.25">
      <c r="A163" s="7">
        <v>26.504999999999999</v>
      </c>
      <c r="B163" s="6">
        <v>12815.444949999999</v>
      </c>
    </row>
    <row r="164" spans="1:2" x14ac:dyDescent="0.25">
      <c r="A164" s="7">
        <v>26.51</v>
      </c>
      <c r="B164" s="6">
        <v>3078.1583999999998</v>
      </c>
    </row>
    <row r="165" spans="1:2" x14ac:dyDescent="0.25">
      <c r="A165" s="7">
        <v>26.6</v>
      </c>
      <c r="B165" s="6">
        <v>10825.844333333334</v>
      </c>
    </row>
    <row r="166" spans="1:2" x14ac:dyDescent="0.25">
      <c r="A166" s="7">
        <v>26.62</v>
      </c>
      <c r="B166" s="6">
        <v>5749.9773000000005</v>
      </c>
    </row>
    <row r="167" spans="1:2" x14ac:dyDescent="0.25">
      <c r="A167" s="7">
        <v>26.695</v>
      </c>
      <c r="B167" s="6">
        <v>15608.553049999999</v>
      </c>
    </row>
    <row r="168" spans="1:2" x14ac:dyDescent="0.25">
      <c r="A168" s="7">
        <v>26.7</v>
      </c>
      <c r="B168" s="6">
        <v>16814.689999999999</v>
      </c>
    </row>
    <row r="169" spans="1:2" x14ac:dyDescent="0.25">
      <c r="A169" s="7">
        <v>26.73</v>
      </c>
      <c r="B169" s="6">
        <v>3309.2746999999999</v>
      </c>
    </row>
    <row r="170" spans="1:2" x14ac:dyDescent="0.25">
      <c r="A170" s="7">
        <v>26.79</v>
      </c>
      <c r="B170" s="6">
        <v>8399.5000600000003</v>
      </c>
    </row>
    <row r="171" spans="1:2" x14ac:dyDescent="0.25">
      <c r="A171" s="7">
        <v>26.8</v>
      </c>
      <c r="B171" s="6">
        <v>19533.130784999998</v>
      </c>
    </row>
    <row r="172" spans="1:2" x14ac:dyDescent="0.25">
      <c r="A172" s="7">
        <v>26.84</v>
      </c>
      <c r="B172" s="6">
        <v>9375.1335999999992</v>
      </c>
    </row>
    <row r="173" spans="1:2" x14ac:dyDescent="0.25">
      <c r="A173" s="7">
        <v>26.885000000000002</v>
      </c>
      <c r="B173" s="6">
        <v>15203.584149999999</v>
      </c>
    </row>
    <row r="174" spans="1:2" x14ac:dyDescent="0.25">
      <c r="A174" s="7">
        <v>26.9</v>
      </c>
      <c r="B174" s="6">
        <v>5969.723</v>
      </c>
    </row>
    <row r="175" spans="1:2" x14ac:dyDescent="0.25">
      <c r="A175" s="7">
        <v>26.98</v>
      </c>
      <c r="B175" s="6">
        <v>14822.713533333334</v>
      </c>
    </row>
    <row r="176" spans="1:2" x14ac:dyDescent="0.25">
      <c r="A176" s="7">
        <v>27</v>
      </c>
      <c r="B176" s="6">
        <v>11737.848840000001</v>
      </c>
    </row>
    <row r="177" spans="1:2" x14ac:dyDescent="0.25">
      <c r="A177" s="7">
        <v>27.06</v>
      </c>
      <c r="B177" s="6">
        <v>17043.341400000001</v>
      </c>
    </row>
    <row r="178" spans="1:2" x14ac:dyDescent="0.25">
      <c r="A178" s="7">
        <v>27.074999999999999</v>
      </c>
      <c r="B178" s="6">
        <v>10106.134249999999</v>
      </c>
    </row>
    <row r="179" spans="1:2" x14ac:dyDescent="0.25">
      <c r="A179" s="7">
        <v>27.1</v>
      </c>
      <c r="B179" s="6">
        <v>13020.485325</v>
      </c>
    </row>
    <row r="180" spans="1:2" x14ac:dyDescent="0.25">
      <c r="A180" s="7">
        <v>27.17</v>
      </c>
      <c r="B180" s="6">
        <v>10412.113799999999</v>
      </c>
    </row>
    <row r="181" spans="1:2" x14ac:dyDescent="0.25">
      <c r="A181" s="7">
        <v>27.2</v>
      </c>
      <c r="B181" s="6">
        <v>6969.6334999999999</v>
      </c>
    </row>
    <row r="182" spans="1:2" x14ac:dyDescent="0.25">
      <c r="A182" s="7">
        <v>27.265000000000001</v>
      </c>
      <c r="B182" s="6">
        <v>10789.316672500001</v>
      </c>
    </row>
    <row r="183" spans="1:2" x14ac:dyDescent="0.25">
      <c r="A183" s="7">
        <v>27.28</v>
      </c>
      <c r="B183" s="6">
        <v>18223.4512</v>
      </c>
    </row>
    <row r="184" spans="1:2" x14ac:dyDescent="0.25">
      <c r="A184" s="7">
        <v>27.3</v>
      </c>
      <c r="B184" s="6">
        <v>16232.847</v>
      </c>
    </row>
    <row r="185" spans="1:2" x14ac:dyDescent="0.25">
      <c r="A185" s="7">
        <v>27.36</v>
      </c>
      <c r="B185" s="6">
        <v>12882.235808571428</v>
      </c>
    </row>
    <row r="186" spans="1:2" x14ac:dyDescent="0.25">
      <c r="A186" s="7">
        <v>27.4</v>
      </c>
      <c r="B186" s="6">
        <v>7111.8700000000008</v>
      </c>
    </row>
    <row r="187" spans="1:2" x14ac:dyDescent="0.25">
      <c r="A187" s="7">
        <v>27.454999999999998</v>
      </c>
      <c r="B187" s="6">
        <v>7439.5659500000002</v>
      </c>
    </row>
    <row r="188" spans="1:2" x14ac:dyDescent="0.25">
      <c r="A188" s="7">
        <v>27.5</v>
      </c>
      <c r="B188" s="6">
        <v>11175.043018571427</v>
      </c>
    </row>
    <row r="189" spans="1:2" x14ac:dyDescent="0.25">
      <c r="A189" s="7">
        <v>27.55</v>
      </c>
      <c r="B189" s="6">
        <v>9106.1682499999988</v>
      </c>
    </row>
    <row r="190" spans="1:2" x14ac:dyDescent="0.25">
      <c r="A190" s="7">
        <v>27.6</v>
      </c>
      <c r="B190" s="6">
        <v>14942.895108000002</v>
      </c>
    </row>
    <row r="191" spans="1:2" x14ac:dyDescent="0.25">
      <c r="A191" s="7">
        <v>27.61</v>
      </c>
      <c r="B191" s="6">
        <v>4747.0528999999997</v>
      </c>
    </row>
    <row r="192" spans="1:2" x14ac:dyDescent="0.25">
      <c r="A192" s="7">
        <v>27.645</v>
      </c>
      <c r="B192" s="6">
        <v>13066.559164285716</v>
      </c>
    </row>
    <row r="193" spans="1:2" x14ac:dyDescent="0.25">
      <c r="A193" s="7">
        <v>27.7</v>
      </c>
      <c r="B193" s="6">
        <v>8755.4089999999997</v>
      </c>
    </row>
    <row r="194" spans="1:2" x14ac:dyDescent="0.25">
      <c r="A194" s="7">
        <v>27.72</v>
      </c>
      <c r="B194" s="6">
        <v>7278.3875499999995</v>
      </c>
    </row>
    <row r="195" spans="1:2" x14ac:dyDescent="0.25">
      <c r="A195" s="7">
        <v>27.74</v>
      </c>
      <c r="B195" s="6">
        <v>13540.359933333333</v>
      </c>
    </row>
    <row r="196" spans="1:2" x14ac:dyDescent="0.25">
      <c r="A196" s="7">
        <v>27.8</v>
      </c>
      <c r="B196" s="6">
        <v>37829.724199999997</v>
      </c>
    </row>
    <row r="197" spans="1:2" x14ac:dyDescent="0.25">
      <c r="A197" s="7">
        <v>27.83</v>
      </c>
      <c r="B197" s="6">
        <v>16332.962369999999</v>
      </c>
    </row>
    <row r="198" spans="1:2" x14ac:dyDescent="0.25">
      <c r="A198" s="7">
        <v>27.835000000000001</v>
      </c>
      <c r="B198" s="6">
        <v>7940.0990500000016</v>
      </c>
    </row>
    <row r="199" spans="1:2" x14ac:dyDescent="0.25">
      <c r="A199" s="7">
        <v>27.9</v>
      </c>
      <c r="B199" s="6">
        <v>16884.923999999999</v>
      </c>
    </row>
    <row r="200" spans="1:2" x14ac:dyDescent="0.25">
      <c r="A200" s="7">
        <v>27.93</v>
      </c>
      <c r="B200" s="6">
        <v>8989.6059399999995</v>
      </c>
    </row>
    <row r="201" spans="1:2" x14ac:dyDescent="0.25">
      <c r="A201" s="7">
        <v>27.94</v>
      </c>
      <c r="B201" s="6">
        <v>11176.374266666666</v>
      </c>
    </row>
    <row r="202" spans="1:2" x14ac:dyDescent="0.25">
      <c r="A202" s="7">
        <v>28</v>
      </c>
      <c r="B202" s="6">
        <v>14615.347150000001</v>
      </c>
    </row>
    <row r="203" spans="1:2" x14ac:dyDescent="0.25">
      <c r="A203" s="7">
        <v>28.024999999999999</v>
      </c>
      <c r="B203" s="6">
        <v>14167.978149999999</v>
      </c>
    </row>
    <row r="204" spans="1:2" x14ac:dyDescent="0.25">
      <c r="A204" s="7">
        <v>28.05</v>
      </c>
      <c r="B204" s="6">
        <v>5719.6571666666669</v>
      </c>
    </row>
    <row r="205" spans="1:2" x14ac:dyDescent="0.25">
      <c r="A205" s="7">
        <v>28.1</v>
      </c>
      <c r="B205" s="6">
        <v>11353.585999999999</v>
      </c>
    </row>
    <row r="206" spans="1:2" x14ac:dyDescent="0.25">
      <c r="A206" s="7">
        <v>28.12</v>
      </c>
      <c r="B206" s="6">
        <v>14394.93655</v>
      </c>
    </row>
    <row r="207" spans="1:2" x14ac:dyDescent="0.25">
      <c r="A207" s="7">
        <v>28.16</v>
      </c>
      <c r="B207" s="6">
        <v>10702.642400000001</v>
      </c>
    </row>
    <row r="208" spans="1:2" x14ac:dyDescent="0.25">
      <c r="A208" s="7">
        <v>28.2</v>
      </c>
      <c r="B208" s="6">
        <v>13041.921</v>
      </c>
    </row>
    <row r="209" spans="1:2" x14ac:dyDescent="0.25">
      <c r="A209" s="7">
        <v>28.215</v>
      </c>
      <c r="B209" s="6">
        <v>12394.367850000001</v>
      </c>
    </row>
    <row r="210" spans="1:2" x14ac:dyDescent="0.25">
      <c r="A210" s="7">
        <v>28.27</v>
      </c>
      <c r="B210" s="6">
        <v>5132.0347999999994</v>
      </c>
    </row>
    <row r="211" spans="1:2" x14ac:dyDescent="0.25">
      <c r="A211" s="7">
        <v>28.3</v>
      </c>
      <c r="B211" s="6">
        <v>19081.620000000003</v>
      </c>
    </row>
    <row r="212" spans="1:2" x14ac:dyDescent="0.25">
      <c r="A212" s="7">
        <v>28.31</v>
      </c>
      <c r="B212" s="6">
        <v>15961.31325333333</v>
      </c>
    </row>
    <row r="213" spans="1:2" x14ac:dyDescent="0.25">
      <c r="A213" s="7">
        <v>28.38</v>
      </c>
      <c r="B213" s="6">
        <v>19521.968199999999</v>
      </c>
    </row>
    <row r="214" spans="1:2" x14ac:dyDescent="0.25">
      <c r="A214" s="7">
        <v>28.4</v>
      </c>
      <c r="B214" s="6">
        <v>2087.0189999999998</v>
      </c>
    </row>
    <row r="215" spans="1:2" x14ac:dyDescent="0.25">
      <c r="A215" s="7">
        <v>28.405000000000001</v>
      </c>
      <c r="B215" s="6">
        <v>5595.9344500000007</v>
      </c>
    </row>
    <row r="216" spans="1:2" x14ac:dyDescent="0.25">
      <c r="A216" s="7">
        <v>28.49</v>
      </c>
      <c r="B216" s="6">
        <v>18328.238099999999</v>
      </c>
    </row>
    <row r="217" spans="1:2" x14ac:dyDescent="0.25">
      <c r="A217" s="7">
        <v>28.5</v>
      </c>
      <c r="B217" s="6">
        <v>13101.531695999998</v>
      </c>
    </row>
    <row r="218" spans="1:2" x14ac:dyDescent="0.25">
      <c r="A218" s="7">
        <v>28.594999999999999</v>
      </c>
      <c r="B218" s="6">
        <v>11276.566135000001</v>
      </c>
    </row>
    <row r="219" spans="1:2" x14ac:dyDescent="0.25">
      <c r="A219" s="7">
        <v>28.6</v>
      </c>
      <c r="B219" s="6">
        <v>8152.6823333333332</v>
      </c>
    </row>
    <row r="220" spans="1:2" x14ac:dyDescent="0.25">
      <c r="A220" s="7">
        <v>28.69</v>
      </c>
      <c r="B220" s="6">
        <v>13023.3701</v>
      </c>
    </row>
    <row r="221" spans="1:2" x14ac:dyDescent="0.25">
      <c r="A221" s="7">
        <v>28.7</v>
      </c>
      <c r="B221" s="6">
        <v>8533.0666000000019</v>
      </c>
    </row>
    <row r="222" spans="1:2" x14ac:dyDescent="0.25">
      <c r="A222" s="7">
        <v>28.785</v>
      </c>
      <c r="B222" s="6">
        <v>8805.0003499999984</v>
      </c>
    </row>
    <row r="223" spans="1:2" x14ac:dyDescent="0.25">
      <c r="A223" s="7">
        <v>28.8</v>
      </c>
      <c r="B223" s="6">
        <v>6282.2349999999997</v>
      </c>
    </row>
    <row r="224" spans="1:2" x14ac:dyDescent="0.25">
      <c r="A224" s="7">
        <v>28.82</v>
      </c>
      <c r="B224" s="6">
        <v>2156.7518</v>
      </c>
    </row>
    <row r="225" spans="1:2" x14ac:dyDescent="0.25">
      <c r="A225" s="7">
        <v>28.88</v>
      </c>
      <c r="B225" s="6">
        <v>8271.0599499999989</v>
      </c>
    </row>
    <row r="226" spans="1:2" x14ac:dyDescent="0.25">
      <c r="A226" s="7">
        <v>28.9</v>
      </c>
      <c r="B226" s="6">
        <v>7383.5666000000001</v>
      </c>
    </row>
    <row r="227" spans="1:2" x14ac:dyDescent="0.25">
      <c r="A227" s="7">
        <v>28.93</v>
      </c>
      <c r="B227" s="6">
        <v>9889.0013666666673</v>
      </c>
    </row>
    <row r="228" spans="1:2" x14ac:dyDescent="0.25">
      <c r="A228" s="7">
        <v>28.975000000000001</v>
      </c>
      <c r="B228" s="6">
        <v>9243.8358499999995</v>
      </c>
    </row>
    <row r="229" spans="1:2" x14ac:dyDescent="0.25">
      <c r="A229" s="7">
        <v>29</v>
      </c>
      <c r="B229" s="6">
        <v>9446.5419999999995</v>
      </c>
    </row>
    <row r="230" spans="1:2" x14ac:dyDescent="0.25">
      <c r="A230" s="7">
        <v>29.04</v>
      </c>
      <c r="B230" s="6">
        <v>7243.8136000000004</v>
      </c>
    </row>
    <row r="231" spans="1:2" x14ac:dyDescent="0.25">
      <c r="A231" s="7">
        <v>29.07</v>
      </c>
      <c r="B231" s="6">
        <v>23247.0203</v>
      </c>
    </row>
    <row r="232" spans="1:2" x14ac:dyDescent="0.25">
      <c r="A232" s="7">
        <v>29.1</v>
      </c>
      <c r="B232" s="6">
        <v>3761.2919999999999</v>
      </c>
    </row>
    <row r="233" spans="1:2" x14ac:dyDescent="0.25">
      <c r="A233" s="7">
        <v>29.15</v>
      </c>
      <c r="B233" s="6">
        <v>10574.701000000001</v>
      </c>
    </row>
    <row r="234" spans="1:2" x14ac:dyDescent="0.25">
      <c r="A234" s="7">
        <v>29.164999999999999</v>
      </c>
      <c r="B234" s="6">
        <v>7323.7348190000002</v>
      </c>
    </row>
    <row r="235" spans="1:2" x14ac:dyDescent="0.25">
      <c r="A235" s="7">
        <v>29.2</v>
      </c>
      <c r="B235" s="6">
        <v>10436.096</v>
      </c>
    </row>
    <row r="236" spans="1:2" x14ac:dyDescent="0.25">
      <c r="A236" s="7">
        <v>29.26</v>
      </c>
      <c r="B236" s="6">
        <v>5357.7301499999994</v>
      </c>
    </row>
    <row r="237" spans="1:2" x14ac:dyDescent="0.25">
      <c r="A237" s="7">
        <v>29.3</v>
      </c>
      <c r="B237" s="6">
        <v>8903.3183649999992</v>
      </c>
    </row>
    <row r="238" spans="1:2" x14ac:dyDescent="0.25">
      <c r="A238" s="7">
        <v>29.355</v>
      </c>
      <c r="B238" s="6">
        <v>5478.8974500000004</v>
      </c>
    </row>
    <row r="239" spans="1:2" x14ac:dyDescent="0.25">
      <c r="A239" s="7">
        <v>29.37</v>
      </c>
      <c r="B239" s="6">
        <v>5133.5637999999999</v>
      </c>
    </row>
    <row r="240" spans="1:2" x14ac:dyDescent="0.25">
      <c r="A240" s="7">
        <v>29.4</v>
      </c>
      <c r="B240" s="6">
        <v>6059.1729999999998</v>
      </c>
    </row>
    <row r="241" spans="1:2" x14ac:dyDescent="0.25">
      <c r="A241" s="7">
        <v>29.45</v>
      </c>
      <c r="B241" s="6">
        <v>2897.3235</v>
      </c>
    </row>
    <row r="242" spans="1:2" x14ac:dyDescent="0.25">
      <c r="A242" s="7">
        <v>29.48</v>
      </c>
      <c r="B242" s="6">
        <v>7501.9907000000003</v>
      </c>
    </row>
    <row r="243" spans="1:2" x14ac:dyDescent="0.25">
      <c r="A243" s="7">
        <v>29.5</v>
      </c>
      <c r="B243" s="6">
        <v>6311.9520000000002</v>
      </c>
    </row>
    <row r="244" spans="1:2" x14ac:dyDescent="0.25">
      <c r="A244" s="7">
        <v>29.545000000000002</v>
      </c>
      <c r="B244" s="6">
        <v>8930.9345499999999</v>
      </c>
    </row>
    <row r="245" spans="1:2" x14ac:dyDescent="0.25">
      <c r="A245" s="7">
        <v>29.59</v>
      </c>
      <c r="B245" s="6">
        <v>4255.1275999999998</v>
      </c>
    </row>
    <row r="246" spans="1:2" x14ac:dyDescent="0.25">
      <c r="A246" s="7">
        <v>29.6</v>
      </c>
      <c r="B246" s="6">
        <v>9132.6843150000004</v>
      </c>
    </row>
    <row r="247" spans="1:2" x14ac:dyDescent="0.25">
      <c r="A247" s="7">
        <v>29.64</v>
      </c>
      <c r="B247" s="6">
        <v>14386.20393</v>
      </c>
    </row>
    <row r="248" spans="1:2" x14ac:dyDescent="0.25">
      <c r="A248" s="7">
        <v>29.7</v>
      </c>
      <c r="B248" s="6">
        <v>11386.0136</v>
      </c>
    </row>
    <row r="249" spans="1:2" x14ac:dyDescent="0.25">
      <c r="A249" s="7">
        <v>29.734999999999999</v>
      </c>
      <c r="B249" s="6">
        <v>17700.355388000004</v>
      </c>
    </row>
    <row r="250" spans="1:2" x14ac:dyDescent="0.25">
      <c r="A250" s="7">
        <v>29.8</v>
      </c>
      <c r="B250" s="6">
        <v>13156.673162499999</v>
      </c>
    </row>
    <row r="251" spans="1:2" x14ac:dyDescent="0.25">
      <c r="A251" s="7">
        <v>29.81</v>
      </c>
      <c r="B251" s="6">
        <v>15400.930400000001</v>
      </c>
    </row>
    <row r="252" spans="1:2" x14ac:dyDescent="0.25">
      <c r="A252" s="7">
        <v>29.83</v>
      </c>
      <c r="B252" s="6">
        <v>14239.110866666664</v>
      </c>
    </row>
    <row r="253" spans="1:2" x14ac:dyDescent="0.25">
      <c r="A253" s="7">
        <v>29.9</v>
      </c>
      <c r="B253" s="6">
        <v>8050.915</v>
      </c>
    </row>
    <row r="254" spans="1:2" x14ac:dyDescent="0.25">
      <c r="A254" s="7">
        <v>29.92</v>
      </c>
      <c r="B254" s="6">
        <v>10357.029966666667</v>
      </c>
    </row>
    <row r="255" spans="1:2" x14ac:dyDescent="0.25">
      <c r="A255" s="7">
        <v>29.925000000000001</v>
      </c>
      <c r="B255" s="6">
        <v>11433.628750000002</v>
      </c>
    </row>
    <row r="256" spans="1:2" x14ac:dyDescent="0.25">
      <c r="A256" s="7">
        <v>30</v>
      </c>
      <c r="B256" s="6">
        <v>12524.060000000001</v>
      </c>
    </row>
    <row r="257" spans="1:2" x14ac:dyDescent="0.25">
      <c r="A257" s="7">
        <v>30.02</v>
      </c>
      <c r="B257" s="6">
        <v>19102.076227499998</v>
      </c>
    </row>
    <row r="258" spans="1:2" x14ac:dyDescent="0.25">
      <c r="A258" s="7">
        <v>30.03</v>
      </c>
      <c r="B258" s="6">
        <v>5057.5706999999993</v>
      </c>
    </row>
    <row r="259" spans="1:2" x14ac:dyDescent="0.25">
      <c r="A259" s="7">
        <v>30.1</v>
      </c>
      <c r="B259" s="6">
        <v>5541.9764999999998</v>
      </c>
    </row>
    <row r="260" spans="1:2" x14ac:dyDescent="0.25">
      <c r="A260" s="7">
        <v>30.114999999999998</v>
      </c>
      <c r="B260" s="6">
        <v>10539.915491666667</v>
      </c>
    </row>
    <row r="261" spans="1:2" x14ac:dyDescent="0.25">
      <c r="A261" s="7">
        <v>30.14</v>
      </c>
      <c r="B261" s="6">
        <v>6506.7381000000005</v>
      </c>
    </row>
    <row r="262" spans="1:2" x14ac:dyDescent="0.25">
      <c r="A262" s="7">
        <v>30.2</v>
      </c>
      <c r="B262" s="6">
        <v>17976.366333333335</v>
      </c>
    </row>
    <row r="263" spans="1:2" x14ac:dyDescent="0.25">
      <c r="A263" s="7">
        <v>30.21</v>
      </c>
      <c r="B263" s="6">
        <v>16582.654949999996</v>
      </c>
    </row>
    <row r="264" spans="1:2" x14ac:dyDescent="0.25">
      <c r="A264" s="7">
        <v>30.25</v>
      </c>
      <c r="B264" s="6">
        <v>18126.3475</v>
      </c>
    </row>
    <row r="265" spans="1:2" x14ac:dyDescent="0.25">
      <c r="A265" s="7">
        <v>30.3</v>
      </c>
      <c r="B265" s="6">
        <v>5003.4719999999988</v>
      </c>
    </row>
    <row r="266" spans="1:2" x14ac:dyDescent="0.25">
      <c r="A266" s="7">
        <v>30.305</v>
      </c>
      <c r="B266" s="6">
        <v>7070.9959500000004</v>
      </c>
    </row>
    <row r="267" spans="1:2" x14ac:dyDescent="0.25">
      <c r="A267" s="7">
        <v>30.36</v>
      </c>
      <c r="B267" s="6">
        <v>62592.873090000001</v>
      </c>
    </row>
    <row r="268" spans="1:2" x14ac:dyDescent="0.25">
      <c r="A268" s="7">
        <v>30.4</v>
      </c>
      <c r="B268" s="6">
        <v>12038.48308</v>
      </c>
    </row>
    <row r="269" spans="1:2" x14ac:dyDescent="0.25">
      <c r="A269" s="7">
        <v>30.495000000000001</v>
      </c>
      <c r="B269" s="6">
        <v>16754.223050000001</v>
      </c>
    </row>
    <row r="270" spans="1:2" x14ac:dyDescent="0.25">
      <c r="A270" s="7">
        <v>30.5</v>
      </c>
      <c r="B270" s="6">
        <v>7646.9392499999994</v>
      </c>
    </row>
    <row r="271" spans="1:2" x14ac:dyDescent="0.25">
      <c r="A271" s="7">
        <v>30.59</v>
      </c>
      <c r="B271" s="6">
        <v>8082.7223757142865</v>
      </c>
    </row>
    <row r="272" spans="1:2" x14ac:dyDescent="0.25">
      <c r="A272" s="7">
        <v>30.684999999999999</v>
      </c>
      <c r="B272" s="6">
        <v>28030.116150000005</v>
      </c>
    </row>
    <row r="273" spans="1:2" x14ac:dyDescent="0.25">
      <c r="A273" s="7">
        <v>30.69</v>
      </c>
      <c r="B273" s="6">
        <v>6854.1291000000001</v>
      </c>
    </row>
    <row r="274" spans="1:2" x14ac:dyDescent="0.25">
      <c r="A274" s="7">
        <v>30.78</v>
      </c>
      <c r="B274" s="6">
        <v>19730.285699999997</v>
      </c>
    </row>
    <row r="275" spans="1:2" x14ac:dyDescent="0.25">
      <c r="A275" s="7">
        <v>30.8</v>
      </c>
      <c r="B275" s="6">
        <v>16077.000124999999</v>
      </c>
    </row>
    <row r="276" spans="1:2" x14ac:dyDescent="0.25">
      <c r="A276" s="7">
        <v>30.875</v>
      </c>
      <c r="B276" s="6">
        <v>12611.780613750001</v>
      </c>
    </row>
    <row r="277" spans="1:2" x14ac:dyDescent="0.25">
      <c r="A277" s="7">
        <v>30.9</v>
      </c>
      <c r="B277" s="6">
        <v>17857.763666666666</v>
      </c>
    </row>
    <row r="278" spans="1:2" x14ac:dyDescent="0.25">
      <c r="A278" s="7">
        <v>30.97</v>
      </c>
      <c r="B278" s="6">
        <v>10600.5483</v>
      </c>
    </row>
    <row r="279" spans="1:2" x14ac:dyDescent="0.25">
      <c r="A279" s="7">
        <v>31</v>
      </c>
      <c r="B279" s="6">
        <v>5364.5135</v>
      </c>
    </row>
    <row r="280" spans="1:2" x14ac:dyDescent="0.25">
      <c r="A280" s="7">
        <v>31.02</v>
      </c>
      <c r="B280" s="6">
        <v>23490.749527500004</v>
      </c>
    </row>
    <row r="281" spans="1:2" x14ac:dyDescent="0.25">
      <c r="A281" s="7">
        <v>31.065000000000001</v>
      </c>
      <c r="B281" s="6">
        <v>11681.417100000002</v>
      </c>
    </row>
    <row r="282" spans="1:2" x14ac:dyDescent="0.25">
      <c r="A282" s="7">
        <v>31.1</v>
      </c>
      <c r="B282" s="6">
        <v>1526.3119999999999</v>
      </c>
    </row>
    <row r="283" spans="1:2" x14ac:dyDescent="0.25">
      <c r="A283" s="7">
        <v>31.13</v>
      </c>
      <c r="B283" s="6">
        <v>11818.86095</v>
      </c>
    </row>
    <row r="284" spans="1:2" x14ac:dyDescent="0.25">
      <c r="A284" s="7">
        <v>31.16</v>
      </c>
      <c r="B284" s="6">
        <v>17853.387400000003</v>
      </c>
    </row>
    <row r="285" spans="1:2" x14ac:dyDescent="0.25">
      <c r="A285" s="7">
        <v>31.2</v>
      </c>
      <c r="B285" s="6">
        <v>9625.92</v>
      </c>
    </row>
    <row r="286" spans="1:2" x14ac:dyDescent="0.25">
      <c r="A286" s="7">
        <v>31.24</v>
      </c>
      <c r="B286" s="6">
        <v>10338.9316</v>
      </c>
    </row>
    <row r="287" spans="1:2" x14ac:dyDescent="0.25">
      <c r="A287" s="7">
        <v>31.254999999999999</v>
      </c>
      <c r="B287" s="6">
        <v>4074.7917833333336</v>
      </c>
    </row>
    <row r="288" spans="1:2" x14ac:dyDescent="0.25">
      <c r="A288" s="7">
        <v>31.3</v>
      </c>
      <c r="B288" s="6">
        <v>47291.055</v>
      </c>
    </row>
    <row r="289" spans="1:2" x14ac:dyDescent="0.25">
      <c r="A289" s="7">
        <v>31.35</v>
      </c>
      <c r="B289" s="6">
        <v>17971.503446249997</v>
      </c>
    </row>
    <row r="290" spans="1:2" x14ac:dyDescent="0.25">
      <c r="A290" s="7">
        <v>31.4</v>
      </c>
      <c r="B290" s="6">
        <v>24221.497333333333</v>
      </c>
    </row>
    <row r="291" spans="1:2" x14ac:dyDescent="0.25">
      <c r="A291" s="7">
        <v>31.445</v>
      </c>
      <c r="B291" s="6">
        <v>11469.25805</v>
      </c>
    </row>
    <row r="292" spans="1:2" x14ac:dyDescent="0.25">
      <c r="A292" s="7">
        <v>31.46</v>
      </c>
      <c r="B292" s="6">
        <v>14439.457065000001</v>
      </c>
    </row>
    <row r="293" spans="1:2" x14ac:dyDescent="0.25">
      <c r="A293" s="7">
        <v>31.5</v>
      </c>
      <c r="B293" s="6">
        <v>4239.3649999999998</v>
      </c>
    </row>
    <row r="294" spans="1:2" x14ac:dyDescent="0.25">
      <c r="A294" s="7">
        <v>31.54</v>
      </c>
      <c r="B294" s="6">
        <v>8250.8901000000005</v>
      </c>
    </row>
    <row r="295" spans="1:2" x14ac:dyDescent="0.25">
      <c r="A295" s="7">
        <v>31.57</v>
      </c>
      <c r="B295" s="6">
        <v>8697.5937999999987</v>
      </c>
    </row>
    <row r="296" spans="1:2" x14ac:dyDescent="0.25">
      <c r="A296" s="7">
        <v>31.6</v>
      </c>
      <c r="B296" s="6">
        <v>9001.3537500000002</v>
      </c>
    </row>
    <row r="297" spans="1:2" x14ac:dyDescent="0.25">
      <c r="A297" s="7">
        <v>31.635000000000002</v>
      </c>
      <c r="B297" s="6">
        <v>8266.1556500000006</v>
      </c>
    </row>
    <row r="298" spans="1:2" x14ac:dyDescent="0.25">
      <c r="A298" s="7">
        <v>31.68</v>
      </c>
      <c r="B298" s="6">
        <v>34487.657200000001</v>
      </c>
    </row>
    <row r="299" spans="1:2" x14ac:dyDescent="0.25">
      <c r="A299" s="7">
        <v>31.73</v>
      </c>
      <c r="B299" s="6">
        <v>16973.5177</v>
      </c>
    </row>
    <row r="300" spans="1:2" x14ac:dyDescent="0.25">
      <c r="A300" s="7">
        <v>31.79</v>
      </c>
      <c r="B300" s="6">
        <v>19432.087167500002</v>
      </c>
    </row>
    <row r="301" spans="1:2" x14ac:dyDescent="0.25">
      <c r="A301" s="7">
        <v>31.8</v>
      </c>
      <c r="B301" s="6">
        <v>13880.949000000001</v>
      </c>
    </row>
    <row r="302" spans="1:2" x14ac:dyDescent="0.25">
      <c r="A302" s="7">
        <v>31.824999999999999</v>
      </c>
      <c r="B302" s="6">
        <v>17067.103749999998</v>
      </c>
    </row>
    <row r="303" spans="1:2" x14ac:dyDescent="0.25">
      <c r="A303" s="7">
        <v>31.9</v>
      </c>
      <c r="B303" s="6">
        <v>16601.495620000002</v>
      </c>
    </row>
    <row r="304" spans="1:2" x14ac:dyDescent="0.25">
      <c r="A304" s="7">
        <v>31.92</v>
      </c>
      <c r="B304" s="6">
        <v>16625.841999999997</v>
      </c>
    </row>
    <row r="305" spans="1:2" x14ac:dyDescent="0.25">
      <c r="A305" s="7">
        <v>32</v>
      </c>
      <c r="B305" s="6">
        <v>8551.3469999999998</v>
      </c>
    </row>
    <row r="306" spans="1:2" x14ac:dyDescent="0.25">
      <c r="A306" s="7">
        <v>32.01</v>
      </c>
      <c r="B306" s="6">
        <v>6964.1038999999992</v>
      </c>
    </row>
    <row r="307" spans="1:2" x14ac:dyDescent="0.25">
      <c r="A307" s="7">
        <v>32.015000000000001</v>
      </c>
      <c r="B307" s="6">
        <v>26913.23835</v>
      </c>
    </row>
    <row r="308" spans="1:2" x14ac:dyDescent="0.25">
      <c r="A308" s="7">
        <v>32.1</v>
      </c>
      <c r="B308" s="6">
        <v>14007.222</v>
      </c>
    </row>
    <row r="309" spans="1:2" x14ac:dyDescent="0.25">
      <c r="A309" s="7">
        <v>32.11</v>
      </c>
      <c r="B309" s="6">
        <v>9170.5958914285711</v>
      </c>
    </row>
    <row r="310" spans="1:2" x14ac:dyDescent="0.25">
      <c r="A310" s="7">
        <v>32.119999999999997</v>
      </c>
      <c r="B310" s="6">
        <v>2801.2588000000001</v>
      </c>
    </row>
    <row r="311" spans="1:2" x14ac:dyDescent="0.25">
      <c r="A311" s="7">
        <v>32.200000000000003</v>
      </c>
      <c r="B311" s="6">
        <v>20319.075666666668</v>
      </c>
    </row>
    <row r="312" spans="1:2" x14ac:dyDescent="0.25">
      <c r="A312" s="7">
        <v>32.204999999999998</v>
      </c>
      <c r="B312" s="6">
        <v>10161.790950000001</v>
      </c>
    </row>
    <row r="313" spans="1:2" x14ac:dyDescent="0.25">
      <c r="A313" s="7">
        <v>32.229999999999997</v>
      </c>
      <c r="B313" s="6">
        <v>13544.656545000002</v>
      </c>
    </row>
    <row r="314" spans="1:2" x14ac:dyDescent="0.25">
      <c r="A314" s="7">
        <v>32.299999999999997</v>
      </c>
      <c r="B314" s="6">
        <v>14100.057720000004</v>
      </c>
    </row>
    <row r="315" spans="1:2" x14ac:dyDescent="0.25">
      <c r="A315" s="7">
        <v>32.340000000000003</v>
      </c>
      <c r="B315" s="6">
        <v>6985.8981000000003</v>
      </c>
    </row>
    <row r="316" spans="1:2" x14ac:dyDescent="0.25">
      <c r="A316" s="7">
        <v>32.395000000000003</v>
      </c>
      <c r="B316" s="6">
        <v>12150.923521999999</v>
      </c>
    </row>
    <row r="317" spans="1:2" x14ac:dyDescent="0.25">
      <c r="A317" s="7">
        <v>32.4</v>
      </c>
      <c r="B317" s="6">
        <v>4149.7359999999999</v>
      </c>
    </row>
    <row r="318" spans="1:2" x14ac:dyDescent="0.25">
      <c r="A318" s="7">
        <v>32.450000000000003</v>
      </c>
      <c r="B318" s="6">
        <v>45008.955499999996</v>
      </c>
    </row>
    <row r="319" spans="1:2" x14ac:dyDescent="0.25">
      <c r="A319" s="7">
        <v>32.49</v>
      </c>
      <c r="B319" s="6">
        <v>20194.641089999997</v>
      </c>
    </row>
    <row r="320" spans="1:2" x14ac:dyDescent="0.25">
      <c r="A320" s="7">
        <v>32.5</v>
      </c>
      <c r="B320" s="6">
        <v>6238.2979999999998</v>
      </c>
    </row>
    <row r="321" spans="1:2" x14ac:dyDescent="0.25">
      <c r="A321" s="7">
        <v>32.56</v>
      </c>
      <c r="B321" s="6">
        <v>21382.785400000001</v>
      </c>
    </row>
    <row r="322" spans="1:2" x14ac:dyDescent="0.25">
      <c r="A322" s="7">
        <v>32.585000000000001</v>
      </c>
      <c r="B322" s="6">
        <v>4846.9201499999999</v>
      </c>
    </row>
    <row r="323" spans="1:2" x14ac:dyDescent="0.25">
      <c r="A323" s="7">
        <v>32.6</v>
      </c>
      <c r="B323" s="6">
        <v>7698.009</v>
      </c>
    </row>
    <row r="324" spans="1:2" x14ac:dyDescent="0.25">
      <c r="A324" s="7">
        <v>32.67</v>
      </c>
      <c r="B324" s="6">
        <v>6652.2623000000003</v>
      </c>
    </row>
    <row r="325" spans="1:2" x14ac:dyDescent="0.25">
      <c r="A325" s="7">
        <v>32.68</v>
      </c>
      <c r="B325" s="6">
        <v>16308.979927999997</v>
      </c>
    </row>
    <row r="326" spans="1:2" x14ac:dyDescent="0.25">
      <c r="A326" s="7">
        <v>32.700000000000003</v>
      </c>
      <c r="B326" s="6">
        <v>19032.160500000002</v>
      </c>
    </row>
    <row r="327" spans="1:2" x14ac:dyDescent="0.25">
      <c r="A327" s="7">
        <v>32.774999999999999</v>
      </c>
      <c r="B327" s="6">
        <v>18435.786250000001</v>
      </c>
    </row>
    <row r="328" spans="1:2" x14ac:dyDescent="0.25">
      <c r="A328" s="7">
        <v>32.78</v>
      </c>
      <c r="B328" s="6">
        <v>36021.011200000001</v>
      </c>
    </row>
    <row r="329" spans="1:2" x14ac:dyDescent="0.25">
      <c r="A329" s="7">
        <v>32.799999999999997</v>
      </c>
      <c r="B329" s="6">
        <v>24199.63625333333</v>
      </c>
    </row>
    <row r="330" spans="1:2" x14ac:dyDescent="0.25">
      <c r="A330" s="7">
        <v>32.869999999999997</v>
      </c>
      <c r="B330" s="6">
        <v>7050.0213000000003</v>
      </c>
    </row>
    <row r="331" spans="1:2" x14ac:dyDescent="0.25">
      <c r="A331" s="7">
        <v>32.9</v>
      </c>
      <c r="B331" s="6">
        <v>14403.010333333334</v>
      </c>
    </row>
    <row r="332" spans="1:2" x14ac:dyDescent="0.25">
      <c r="A332" s="7">
        <v>32.965000000000003</v>
      </c>
      <c r="B332" s="6">
        <v>12326.710099999998</v>
      </c>
    </row>
    <row r="333" spans="1:2" x14ac:dyDescent="0.25">
      <c r="A333" s="7">
        <v>33</v>
      </c>
      <c r="B333" s="6">
        <v>6853.8704866666667</v>
      </c>
    </row>
    <row r="334" spans="1:2" x14ac:dyDescent="0.25">
      <c r="A334" s="7">
        <v>33.06</v>
      </c>
      <c r="B334" s="6">
        <v>7749.1563999999998</v>
      </c>
    </row>
    <row r="335" spans="1:2" x14ac:dyDescent="0.25">
      <c r="A335" s="7">
        <v>33.1</v>
      </c>
      <c r="B335" s="6">
        <v>13917.484082500001</v>
      </c>
    </row>
    <row r="336" spans="1:2" x14ac:dyDescent="0.25">
      <c r="A336" s="7">
        <v>33.11</v>
      </c>
      <c r="B336" s="6">
        <v>19135.414699999998</v>
      </c>
    </row>
    <row r="337" spans="1:2" x14ac:dyDescent="0.25">
      <c r="A337" s="7">
        <v>33.155000000000001</v>
      </c>
      <c r="B337" s="6">
        <v>5714.5826499999994</v>
      </c>
    </row>
    <row r="338" spans="1:2" x14ac:dyDescent="0.25">
      <c r="A338" s="7">
        <v>33.200000000000003</v>
      </c>
      <c r="B338" s="6">
        <v>13462.52</v>
      </c>
    </row>
    <row r="339" spans="1:2" x14ac:dyDescent="0.25">
      <c r="A339" s="7">
        <v>33.25</v>
      </c>
      <c r="B339" s="6">
        <v>8627.4998333333351</v>
      </c>
    </row>
    <row r="340" spans="1:2" x14ac:dyDescent="0.25">
      <c r="A340" s="7">
        <v>33.299999999999997</v>
      </c>
      <c r="B340" s="6">
        <v>6343.6630000000005</v>
      </c>
    </row>
    <row r="341" spans="1:2" x14ac:dyDescent="0.25">
      <c r="A341" s="7">
        <v>33.33</v>
      </c>
      <c r="B341" s="6">
        <v>12420.433382500001</v>
      </c>
    </row>
    <row r="342" spans="1:2" x14ac:dyDescent="0.25">
      <c r="A342" s="7">
        <v>33.344999999999999</v>
      </c>
      <c r="B342" s="6">
        <v>12376.389115999998</v>
      </c>
    </row>
    <row r="343" spans="1:2" x14ac:dyDescent="0.25">
      <c r="A343" s="7">
        <v>33.4</v>
      </c>
      <c r="B343" s="6">
        <v>17461.143110000001</v>
      </c>
    </row>
    <row r="344" spans="1:2" x14ac:dyDescent="0.25">
      <c r="A344" s="7">
        <v>33.44</v>
      </c>
      <c r="B344" s="6">
        <v>8865.1453499999989</v>
      </c>
    </row>
    <row r="345" spans="1:2" x14ac:dyDescent="0.25">
      <c r="A345" s="7">
        <v>33.5</v>
      </c>
      <c r="B345" s="6">
        <v>37079.372000000003</v>
      </c>
    </row>
    <row r="346" spans="1:2" x14ac:dyDescent="0.25">
      <c r="A346" s="7">
        <v>33.534999999999997</v>
      </c>
      <c r="B346" s="6">
        <v>20010.288649999999</v>
      </c>
    </row>
    <row r="347" spans="1:2" x14ac:dyDescent="0.25">
      <c r="A347" s="7">
        <v>33.549999999999997</v>
      </c>
      <c r="B347" s="6">
        <v>5699.8374999999996</v>
      </c>
    </row>
    <row r="348" spans="1:2" x14ac:dyDescent="0.25">
      <c r="A348" s="7">
        <v>33.630000000000003</v>
      </c>
      <c r="B348" s="6">
        <v>23230.69718285714</v>
      </c>
    </row>
    <row r="349" spans="1:2" x14ac:dyDescent="0.25">
      <c r="A349" s="7">
        <v>33.659999999999997</v>
      </c>
      <c r="B349" s="6">
        <v>7250.0331999999999</v>
      </c>
    </row>
    <row r="350" spans="1:2" x14ac:dyDescent="0.25">
      <c r="A350" s="7">
        <v>33.700000000000003</v>
      </c>
      <c r="B350" s="6">
        <v>7919.2439999999997</v>
      </c>
    </row>
    <row r="351" spans="1:2" x14ac:dyDescent="0.25">
      <c r="A351" s="7">
        <v>33.725000000000001</v>
      </c>
      <c r="B351" s="6">
        <v>9900.1157500000008</v>
      </c>
    </row>
    <row r="352" spans="1:2" x14ac:dyDescent="0.25">
      <c r="A352" s="7">
        <v>33.770000000000003</v>
      </c>
      <c r="B352" s="6">
        <v>1700.0923</v>
      </c>
    </row>
    <row r="353" spans="1:2" x14ac:dyDescent="0.25">
      <c r="A353" s="7">
        <v>33.799999999999997</v>
      </c>
      <c r="B353" s="6">
        <v>47928.03</v>
      </c>
    </row>
    <row r="354" spans="1:2" x14ac:dyDescent="0.25">
      <c r="A354" s="7">
        <v>33.82</v>
      </c>
      <c r="B354" s="6">
        <v>10539.223282499999</v>
      </c>
    </row>
    <row r="355" spans="1:2" x14ac:dyDescent="0.25">
      <c r="A355" s="7">
        <v>33.880000000000003</v>
      </c>
      <c r="B355" s="6">
        <v>23453.021416666666</v>
      </c>
    </row>
    <row r="356" spans="1:2" x14ac:dyDescent="0.25">
      <c r="A356" s="7">
        <v>33.914999999999999</v>
      </c>
      <c r="B356" s="6">
        <v>9104.4271000000008</v>
      </c>
    </row>
    <row r="357" spans="1:2" x14ac:dyDescent="0.25">
      <c r="A357" s="7">
        <v>33.99</v>
      </c>
      <c r="B357" s="6">
        <v>2850.2276000000002</v>
      </c>
    </row>
    <row r="358" spans="1:2" x14ac:dyDescent="0.25">
      <c r="A358" s="7">
        <v>34.01</v>
      </c>
      <c r="B358" s="6">
        <v>11356.660900000001</v>
      </c>
    </row>
    <row r="359" spans="1:2" x14ac:dyDescent="0.25">
      <c r="A359" s="7">
        <v>34.1</v>
      </c>
      <c r="B359" s="6">
        <v>12245.8101475</v>
      </c>
    </row>
    <row r="360" spans="1:2" x14ac:dyDescent="0.25">
      <c r="A360" s="7">
        <v>34.104999999999997</v>
      </c>
      <c r="B360" s="6">
        <v>23987.600699999999</v>
      </c>
    </row>
    <row r="361" spans="1:2" x14ac:dyDescent="0.25">
      <c r="A361" s="7">
        <v>34.200000000000003</v>
      </c>
      <c r="B361" s="6">
        <v>17835.736166666669</v>
      </c>
    </row>
    <row r="362" spans="1:2" x14ac:dyDescent="0.25">
      <c r="A362" s="7">
        <v>34.21</v>
      </c>
      <c r="B362" s="6">
        <v>13204.133300000001</v>
      </c>
    </row>
    <row r="363" spans="1:2" x14ac:dyDescent="0.25">
      <c r="A363" s="7">
        <v>34.295000000000002</v>
      </c>
      <c r="B363" s="6">
        <v>13224.057049999999</v>
      </c>
    </row>
    <row r="364" spans="1:2" x14ac:dyDescent="0.25">
      <c r="A364" s="7">
        <v>34.299999999999997</v>
      </c>
      <c r="B364" s="6">
        <v>9563.0290000000005</v>
      </c>
    </row>
    <row r="365" spans="1:2" x14ac:dyDescent="0.25">
      <c r="A365" s="7">
        <v>34.32</v>
      </c>
      <c r="B365" s="6">
        <v>7226.2267999999995</v>
      </c>
    </row>
    <row r="366" spans="1:2" x14ac:dyDescent="0.25">
      <c r="A366" s="7">
        <v>34.39</v>
      </c>
      <c r="B366" s="6">
        <v>25245.1446</v>
      </c>
    </row>
    <row r="367" spans="1:2" x14ac:dyDescent="0.25">
      <c r="A367" s="7">
        <v>34.4</v>
      </c>
      <c r="B367" s="6">
        <v>9927.0493999999999</v>
      </c>
    </row>
    <row r="368" spans="1:2" x14ac:dyDescent="0.25">
      <c r="A368" s="7">
        <v>34.43</v>
      </c>
      <c r="B368" s="6">
        <v>13764.644199999999</v>
      </c>
    </row>
    <row r="369" spans="1:2" x14ac:dyDescent="0.25">
      <c r="A369" s="7">
        <v>34.484999999999999</v>
      </c>
      <c r="B369" s="6">
        <v>31521.604060000001</v>
      </c>
    </row>
    <row r="370" spans="1:2" x14ac:dyDescent="0.25">
      <c r="A370" s="7">
        <v>34.5</v>
      </c>
      <c r="B370" s="6">
        <v>13822.803</v>
      </c>
    </row>
    <row r="371" spans="1:2" x14ac:dyDescent="0.25">
      <c r="A371" s="7">
        <v>34.58</v>
      </c>
      <c r="B371" s="6">
        <v>5826.5056999999997</v>
      </c>
    </row>
    <row r="372" spans="1:2" x14ac:dyDescent="0.25">
      <c r="A372" s="7">
        <v>34.6</v>
      </c>
      <c r="B372" s="6">
        <v>15233.985333333336</v>
      </c>
    </row>
    <row r="373" spans="1:2" x14ac:dyDescent="0.25">
      <c r="A373" s="7">
        <v>34.674999999999997</v>
      </c>
      <c r="B373" s="6">
        <v>4518.8262500000001</v>
      </c>
    </row>
    <row r="374" spans="1:2" x14ac:dyDescent="0.25">
      <c r="A374" s="7">
        <v>34.700000000000003</v>
      </c>
      <c r="B374" s="6">
        <v>21239.9905</v>
      </c>
    </row>
    <row r="375" spans="1:2" x14ac:dyDescent="0.25">
      <c r="A375" s="7">
        <v>34.770000000000003</v>
      </c>
      <c r="B375" s="6">
        <v>6289.9402999999993</v>
      </c>
    </row>
    <row r="376" spans="1:2" x14ac:dyDescent="0.25">
      <c r="A376" s="7">
        <v>34.799999999999997</v>
      </c>
      <c r="B376" s="6">
        <v>18623.628004285714</v>
      </c>
    </row>
    <row r="377" spans="1:2" x14ac:dyDescent="0.25">
      <c r="A377" s="7">
        <v>34.865000000000002</v>
      </c>
      <c r="B377" s="6">
        <v>7422.0418499999996</v>
      </c>
    </row>
    <row r="378" spans="1:2" x14ac:dyDescent="0.25">
      <c r="A378" s="7">
        <v>34.869999999999997</v>
      </c>
      <c r="B378" s="6">
        <v>2020.5523000000001</v>
      </c>
    </row>
    <row r="379" spans="1:2" x14ac:dyDescent="0.25">
      <c r="A379" s="7">
        <v>34.9</v>
      </c>
      <c r="B379" s="6">
        <v>34828.654000000002</v>
      </c>
    </row>
    <row r="380" spans="1:2" x14ac:dyDescent="0.25">
      <c r="A380" s="7">
        <v>34.96</v>
      </c>
      <c r="B380" s="6">
        <v>30047.346733333336</v>
      </c>
    </row>
    <row r="381" spans="1:2" x14ac:dyDescent="0.25">
      <c r="A381" s="7">
        <v>35.090000000000003</v>
      </c>
      <c r="B381" s="6">
        <v>47055.532099999997</v>
      </c>
    </row>
    <row r="382" spans="1:2" x14ac:dyDescent="0.25">
      <c r="A382" s="7">
        <v>35.1</v>
      </c>
      <c r="B382" s="6">
        <v>12644.589</v>
      </c>
    </row>
    <row r="383" spans="1:2" x14ac:dyDescent="0.25">
      <c r="A383" s="7">
        <v>35.15</v>
      </c>
      <c r="B383" s="6">
        <v>2134.9014999999999</v>
      </c>
    </row>
    <row r="384" spans="1:2" x14ac:dyDescent="0.25">
      <c r="A384" s="7">
        <v>35.200000000000003</v>
      </c>
      <c r="B384" s="6">
        <v>16952.474285714288</v>
      </c>
    </row>
    <row r="385" spans="1:2" x14ac:dyDescent="0.25">
      <c r="A385" s="7">
        <v>35.244999999999997</v>
      </c>
      <c r="B385" s="6">
        <v>11899.472324999999</v>
      </c>
    </row>
    <row r="386" spans="1:2" x14ac:dyDescent="0.25">
      <c r="A386" s="7">
        <v>35.299999999999997</v>
      </c>
      <c r="B386" s="6">
        <v>22611.995833333331</v>
      </c>
    </row>
    <row r="387" spans="1:2" x14ac:dyDescent="0.25">
      <c r="A387" s="7">
        <v>35.31</v>
      </c>
      <c r="B387" s="6">
        <v>23265.217110000001</v>
      </c>
    </row>
    <row r="388" spans="1:2" x14ac:dyDescent="0.25">
      <c r="A388" s="7">
        <v>35.4</v>
      </c>
      <c r="B388" s="6">
        <v>1263.249</v>
      </c>
    </row>
    <row r="389" spans="1:2" x14ac:dyDescent="0.25">
      <c r="A389" s="7">
        <v>35.42</v>
      </c>
      <c r="B389" s="6">
        <v>2322.6217999999999</v>
      </c>
    </row>
    <row r="390" spans="1:2" x14ac:dyDescent="0.25">
      <c r="A390" s="7">
        <v>35.435000000000002</v>
      </c>
      <c r="B390" s="6">
        <v>3268.84665</v>
      </c>
    </row>
    <row r="391" spans="1:2" x14ac:dyDescent="0.25">
      <c r="A391" s="7">
        <v>35.5</v>
      </c>
      <c r="B391" s="6">
        <v>44585.455869999998</v>
      </c>
    </row>
    <row r="392" spans="1:2" x14ac:dyDescent="0.25">
      <c r="A392" s="7">
        <v>35.53</v>
      </c>
      <c r="B392" s="6">
        <v>23457.148765000002</v>
      </c>
    </row>
    <row r="393" spans="1:2" x14ac:dyDescent="0.25">
      <c r="A393" s="7">
        <v>35.6</v>
      </c>
      <c r="B393" s="6">
        <v>35585.576000000001</v>
      </c>
    </row>
    <row r="394" spans="1:2" x14ac:dyDescent="0.25">
      <c r="A394" s="7">
        <v>35.625</v>
      </c>
      <c r="B394" s="6">
        <v>13236.93475</v>
      </c>
    </row>
    <row r="395" spans="1:2" x14ac:dyDescent="0.25">
      <c r="A395" s="7">
        <v>35.64</v>
      </c>
      <c r="B395" s="6">
        <v>7345.7266</v>
      </c>
    </row>
    <row r="396" spans="1:2" x14ac:dyDescent="0.25">
      <c r="A396" s="7">
        <v>35.700000000000003</v>
      </c>
      <c r="B396" s="6">
        <v>11362.754999999999</v>
      </c>
    </row>
    <row r="397" spans="1:2" x14ac:dyDescent="0.25">
      <c r="A397" s="7">
        <v>35.72</v>
      </c>
      <c r="B397" s="6">
        <v>10774.655159999998</v>
      </c>
    </row>
    <row r="398" spans="1:2" x14ac:dyDescent="0.25">
      <c r="A398" s="7">
        <v>35.75</v>
      </c>
      <c r="B398" s="6">
        <v>27815.464833333332</v>
      </c>
    </row>
    <row r="399" spans="1:2" x14ac:dyDescent="0.25">
      <c r="A399" s="7">
        <v>35.799999999999997</v>
      </c>
      <c r="B399" s="6">
        <v>9417.1119999999992</v>
      </c>
    </row>
    <row r="400" spans="1:2" x14ac:dyDescent="0.25">
      <c r="A400" s="7">
        <v>35.814999999999998</v>
      </c>
      <c r="B400" s="6">
        <v>8534.66165</v>
      </c>
    </row>
    <row r="401" spans="1:2" x14ac:dyDescent="0.25">
      <c r="A401" s="7">
        <v>35.86</v>
      </c>
      <c r="B401" s="6">
        <v>15636.742649999998</v>
      </c>
    </row>
    <row r="402" spans="1:2" x14ac:dyDescent="0.25">
      <c r="A402" s="7">
        <v>35.9</v>
      </c>
      <c r="B402" s="6">
        <v>11163.567999999999</v>
      </c>
    </row>
    <row r="403" spans="1:2" x14ac:dyDescent="0.25">
      <c r="A403" s="7">
        <v>35.909999999999997</v>
      </c>
      <c r="B403" s="6">
        <v>20013.949095</v>
      </c>
    </row>
    <row r="404" spans="1:2" x14ac:dyDescent="0.25">
      <c r="A404" s="7">
        <v>35.97</v>
      </c>
      <c r="B404" s="6">
        <v>18246.213299999999</v>
      </c>
    </row>
    <row r="405" spans="1:2" x14ac:dyDescent="0.25">
      <c r="A405" s="7">
        <v>36</v>
      </c>
      <c r="B405" s="6">
        <v>5361.8194999999996</v>
      </c>
    </row>
    <row r="406" spans="1:2" x14ac:dyDescent="0.25">
      <c r="A406" s="7">
        <v>36.005000000000003</v>
      </c>
      <c r="B406" s="6">
        <v>13228.846949999999</v>
      </c>
    </row>
    <row r="407" spans="1:2" x14ac:dyDescent="0.25">
      <c r="A407" s="7">
        <v>36.08</v>
      </c>
      <c r="B407" s="6">
        <v>27940.162400000001</v>
      </c>
    </row>
    <row r="408" spans="1:2" x14ac:dyDescent="0.25">
      <c r="A408" s="7">
        <v>36.1</v>
      </c>
      <c r="B408" s="6">
        <v>16796.893526666667</v>
      </c>
    </row>
    <row r="409" spans="1:2" x14ac:dyDescent="0.25">
      <c r="A409" s="7">
        <v>36.19</v>
      </c>
      <c r="B409" s="6">
        <v>22270.296910000001</v>
      </c>
    </row>
    <row r="410" spans="1:2" x14ac:dyDescent="0.25">
      <c r="A410" s="7">
        <v>36.195</v>
      </c>
      <c r="B410" s="6">
        <v>7443.6430499999997</v>
      </c>
    </row>
    <row r="411" spans="1:2" x14ac:dyDescent="0.25">
      <c r="A411" s="7">
        <v>36.200000000000003</v>
      </c>
      <c r="B411" s="6">
        <v>8263.0015000000003</v>
      </c>
    </row>
    <row r="412" spans="1:2" x14ac:dyDescent="0.25">
      <c r="A412" s="7">
        <v>36.29</v>
      </c>
      <c r="B412" s="6">
        <v>6551.7501000000002</v>
      </c>
    </row>
    <row r="413" spans="1:2" x14ac:dyDescent="0.25">
      <c r="A413" s="7">
        <v>36.299999999999997</v>
      </c>
      <c r="B413" s="6">
        <v>27132.403999999999</v>
      </c>
    </row>
    <row r="414" spans="1:2" x14ac:dyDescent="0.25">
      <c r="A414" s="7">
        <v>36.384999999999998</v>
      </c>
      <c r="B414" s="6">
        <v>29977.15065</v>
      </c>
    </row>
    <row r="415" spans="1:2" x14ac:dyDescent="0.25">
      <c r="A415" s="7">
        <v>36.4</v>
      </c>
      <c r="B415" s="6">
        <v>51194.559139999998</v>
      </c>
    </row>
    <row r="416" spans="1:2" x14ac:dyDescent="0.25">
      <c r="A416" s="7">
        <v>36.479999999999997</v>
      </c>
      <c r="B416" s="6">
        <v>22597.850340000001</v>
      </c>
    </row>
    <row r="417" spans="1:2" x14ac:dyDescent="0.25">
      <c r="A417" s="7">
        <v>36.520000000000003</v>
      </c>
      <c r="B417" s="6">
        <v>28287.897659999999</v>
      </c>
    </row>
    <row r="418" spans="1:2" x14ac:dyDescent="0.25">
      <c r="A418" s="7">
        <v>36.575000000000003</v>
      </c>
      <c r="B418" s="6">
        <v>5404.0367500000002</v>
      </c>
    </row>
    <row r="419" spans="1:2" x14ac:dyDescent="0.25">
      <c r="A419" s="7">
        <v>36.6</v>
      </c>
      <c r="B419" s="6">
        <v>11264.540999999999</v>
      </c>
    </row>
    <row r="420" spans="1:2" x14ac:dyDescent="0.25">
      <c r="A420" s="7">
        <v>36.630000000000003</v>
      </c>
      <c r="B420" s="6">
        <v>19433.6967</v>
      </c>
    </row>
    <row r="421" spans="1:2" x14ac:dyDescent="0.25">
      <c r="A421" s="7">
        <v>36.67</v>
      </c>
      <c r="B421" s="6">
        <v>29400.739477500003</v>
      </c>
    </row>
    <row r="422" spans="1:2" x14ac:dyDescent="0.25">
      <c r="A422" s="7">
        <v>36.700000000000003</v>
      </c>
      <c r="B422" s="6">
        <v>9144.5650000000005</v>
      </c>
    </row>
    <row r="423" spans="1:2" x14ac:dyDescent="0.25">
      <c r="A423" s="7">
        <v>36.765000000000001</v>
      </c>
      <c r="B423" s="6">
        <v>29448.579689999999</v>
      </c>
    </row>
    <row r="424" spans="1:2" x14ac:dyDescent="0.25">
      <c r="A424" s="7">
        <v>36.85</v>
      </c>
      <c r="B424" s="6">
        <v>12265.474899999999</v>
      </c>
    </row>
    <row r="425" spans="1:2" x14ac:dyDescent="0.25">
      <c r="A425" s="7">
        <v>36.86</v>
      </c>
      <c r="B425" s="6">
        <v>26732.920620000001</v>
      </c>
    </row>
    <row r="426" spans="1:2" x14ac:dyDescent="0.25">
      <c r="A426" s="7">
        <v>36.954999999999998</v>
      </c>
      <c r="B426" s="6">
        <v>26120.0507</v>
      </c>
    </row>
    <row r="427" spans="1:2" x14ac:dyDescent="0.25">
      <c r="A427" s="7">
        <v>36.96</v>
      </c>
      <c r="B427" s="6">
        <v>49577.662400000001</v>
      </c>
    </row>
    <row r="428" spans="1:2" x14ac:dyDescent="0.25">
      <c r="A428" s="7">
        <v>37</v>
      </c>
      <c r="B428" s="6">
        <v>7475.9386666666678</v>
      </c>
    </row>
    <row r="429" spans="1:2" x14ac:dyDescent="0.25">
      <c r="A429" s="7">
        <v>37.049999999999997</v>
      </c>
      <c r="B429" s="6">
        <v>19866.828833333333</v>
      </c>
    </row>
    <row r="430" spans="1:2" x14ac:dyDescent="0.25">
      <c r="A430" s="7">
        <v>37.07</v>
      </c>
      <c r="B430" s="6">
        <v>28801.393633333329</v>
      </c>
    </row>
    <row r="431" spans="1:2" x14ac:dyDescent="0.25">
      <c r="A431" s="7">
        <v>37.1</v>
      </c>
      <c r="B431" s="6">
        <v>7507.9470000000001</v>
      </c>
    </row>
    <row r="432" spans="1:2" x14ac:dyDescent="0.25">
      <c r="A432" s="7">
        <v>37.145000000000003</v>
      </c>
      <c r="B432" s="6">
        <v>6334.3435499999996</v>
      </c>
    </row>
    <row r="433" spans="1:2" x14ac:dyDescent="0.25">
      <c r="A433" s="7">
        <v>37.18</v>
      </c>
      <c r="B433" s="6">
        <v>5502.9322000000002</v>
      </c>
    </row>
    <row r="434" spans="1:2" x14ac:dyDescent="0.25">
      <c r="A434" s="7">
        <v>37.29</v>
      </c>
      <c r="B434" s="6">
        <v>4099.2978499999999</v>
      </c>
    </row>
    <row r="435" spans="1:2" x14ac:dyDescent="0.25">
      <c r="A435" s="7">
        <v>37.299999999999997</v>
      </c>
      <c r="B435" s="6">
        <v>20630.283510000001</v>
      </c>
    </row>
    <row r="436" spans="1:2" x14ac:dyDescent="0.25">
      <c r="A436" s="7">
        <v>37.335000000000001</v>
      </c>
      <c r="B436" s="6">
        <v>5328.5656500000005</v>
      </c>
    </row>
    <row r="437" spans="1:2" x14ac:dyDescent="0.25">
      <c r="A437" s="7">
        <v>37.4</v>
      </c>
      <c r="B437" s="6">
        <v>14803.632133333333</v>
      </c>
    </row>
    <row r="438" spans="1:2" x14ac:dyDescent="0.25">
      <c r="A438" s="7">
        <v>37.43</v>
      </c>
      <c r="B438" s="6">
        <v>6175.4976999999999</v>
      </c>
    </row>
    <row r="439" spans="1:2" x14ac:dyDescent="0.25">
      <c r="A439" s="7">
        <v>37.51</v>
      </c>
      <c r="B439" s="6">
        <v>10785.1044</v>
      </c>
    </row>
    <row r="440" spans="1:2" x14ac:dyDescent="0.25">
      <c r="A440" s="7">
        <v>37.524999999999999</v>
      </c>
      <c r="B440" s="6">
        <v>33471.971890000001</v>
      </c>
    </row>
    <row r="441" spans="1:2" x14ac:dyDescent="0.25">
      <c r="A441" s="7">
        <v>37.619999999999997</v>
      </c>
      <c r="B441" s="6">
        <v>20466.023799999999</v>
      </c>
    </row>
    <row r="442" spans="1:2" x14ac:dyDescent="0.25">
      <c r="A442" s="7">
        <v>37.700000000000003</v>
      </c>
      <c r="B442" s="6">
        <v>48824.45</v>
      </c>
    </row>
    <row r="443" spans="1:2" x14ac:dyDescent="0.25">
      <c r="A443" s="7">
        <v>37.715000000000003</v>
      </c>
      <c r="B443" s="6">
        <v>30063.580549999999</v>
      </c>
    </row>
    <row r="444" spans="1:2" x14ac:dyDescent="0.25">
      <c r="A444" s="7">
        <v>37.729999999999997</v>
      </c>
      <c r="B444" s="6">
        <v>7637.6121999999996</v>
      </c>
    </row>
    <row r="445" spans="1:2" x14ac:dyDescent="0.25">
      <c r="A445" s="7">
        <v>37.799999999999997</v>
      </c>
      <c r="B445" s="6">
        <v>39241.442000000003</v>
      </c>
    </row>
    <row r="446" spans="1:2" x14ac:dyDescent="0.25">
      <c r="A446" s="7">
        <v>37.9</v>
      </c>
      <c r="B446" s="6">
        <v>6474.0129999999999</v>
      </c>
    </row>
    <row r="447" spans="1:2" x14ac:dyDescent="0.25">
      <c r="A447" s="7">
        <v>37.905000000000001</v>
      </c>
      <c r="B447" s="6">
        <v>14210.53595</v>
      </c>
    </row>
    <row r="448" spans="1:2" x14ac:dyDescent="0.25">
      <c r="A448" s="7">
        <v>38</v>
      </c>
      <c r="B448" s="6">
        <v>10069.535666666667</v>
      </c>
    </row>
    <row r="449" spans="1:2" x14ac:dyDescent="0.25">
      <c r="A449" s="7">
        <v>38.06</v>
      </c>
      <c r="B449" s="6">
        <v>25542.834324285712</v>
      </c>
    </row>
    <row r="450" spans="1:2" x14ac:dyDescent="0.25">
      <c r="A450" s="7">
        <v>38.094999999999999</v>
      </c>
      <c r="B450" s="6">
        <v>32905.481596666672</v>
      </c>
    </row>
    <row r="451" spans="1:2" x14ac:dyDescent="0.25">
      <c r="A451" s="7">
        <v>38.17</v>
      </c>
      <c r="B451" s="6">
        <v>15428.876966666669</v>
      </c>
    </row>
    <row r="452" spans="1:2" x14ac:dyDescent="0.25">
      <c r="A452" s="7">
        <v>38.19</v>
      </c>
      <c r="B452" s="6">
        <v>14410.9321</v>
      </c>
    </row>
    <row r="453" spans="1:2" x14ac:dyDescent="0.25">
      <c r="A453" s="7">
        <v>38.28</v>
      </c>
      <c r="B453" s="6">
        <v>8663.7143833333321</v>
      </c>
    </row>
    <row r="454" spans="1:2" x14ac:dyDescent="0.25">
      <c r="A454" s="7">
        <v>38.284999999999997</v>
      </c>
      <c r="B454" s="6">
        <v>7935.29115</v>
      </c>
    </row>
    <row r="455" spans="1:2" x14ac:dyDescent="0.25">
      <c r="A455" s="7">
        <v>38.380000000000003</v>
      </c>
      <c r="B455" s="6">
        <v>12173.485699999999</v>
      </c>
    </row>
    <row r="456" spans="1:2" x14ac:dyDescent="0.25">
      <c r="A456" s="7">
        <v>38.39</v>
      </c>
      <c r="B456" s="6">
        <v>28943.822766666668</v>
      </c>
    </row>
    <row r="457" spans="1:2" x14ac:dyDescent="0.25">
      <c r="A457" s="7">
        <v>38.6</v>
      </c>
      <c r="B457" s="6">
        <v>7543.7674999999999</v>
      </c>
    </row>
    <row r="458" spans="1:2" x14ac:dyDescent="0.25">
      <c r="A458" s="7">
        <v>38.664999999999999</v>
      </c>
      <c r="B458" s="6">
        <v>3393.35635</v>
      </c>
    </row>
    <row r="459" spans="1:2" x14ac:dyDescent="0.25">
      <c r="A459" s="7">
        <v>38.83</v>
      </c>
      <c r="B459" s="6">
        <v>12360.924773333332</v>
      </c>
    </row>
    <row r="460" spans="1:2" x14ac:dyDescent="0.25">
      <c r="A460" s="7">
        <v>38.9</v>
      </c>
      <c r="B460" s="6">
        <v>5972.3779999999997</v>
      </c>
    </row>
    <row r="461" spans="1:2" x14ac:dyDescent="0.25">
      <c r="A461" s="7">
        <v>38.94</v>
      </c>
      <c r="B461" s="6">
        <v>23837.031599999998</v>
      </c>
    </row>
    <row r="462" spans="1:2" x14ac:dyDescent="0.25">
      <c r="A462" s="7">
        <v>38.950000000000003</v>
      </c>
      <c r="B462" s="6">
        <v>42983.458500000001</v>
      </c>
    </row>
    <row r="463" spans="1:2" x14ac:dyDescent="0.25">
      <c r="A463" s="7">
        <v>39.049999999999997</v>
      </c>
      <c r="B463" s="6">
        <v>22957.9895</v>
      </c>
    </row>
    <row r="464" spans="1:2" x14ac:dyDescent="0.25">
      <c r="A464" s="7">
        <v>39.1</v>
      </c>
      <c r="B464" s="6">
        <v>14235.072</v>
      </c>
    </row>
    <row r="465" spans="1:2" x14ac:dyDescent="0.25">
      <c r="A465" s="7">
        <v>39.14</v>
      </c>
      <c r="B465" s="6">
        <v>12890.057650000001</v>
      </c>
    </row>
    <row r="466" spans="1:2" x14ac:dyDescent="0.25">
      <c r="A466" s="7">
        <v>39.159999999999997</v>
      </c>
      <c r="B466" s="6">
        <v>10748.233400000001</v>
      </c>
    </row>
    <row r="467" spans="1:2" x14ac:dyDescent="0.25">
      <c r="A467" s="7">
        <v>39.200000000000003</v>
      </c>
      <c r="B467" s="6">
        <v>13470.86</v>
      </c>
    </row>
    <row r="468" spans="1:2" x14ac:dyDescent="0.25">
      <c r="A468" s="7">
        <v>39.270000000000003</v>
      </c>
      <c r="B468" s="6">
        <v>3500.6122999999998</v>
      </c>
    </row>
    <row r="469" spans="1:2" x14ac:dyDescent="0.25">
      <c r="A469" s="7">
        <v>39.33</v>
      </c>
      <c r="B469" s="6">
        <v>14901.5167</v>
      </c>
    </row>
    <row r="470" spans="1:2" x14ac:dyDescent="0.25">
      <c r="A470" s="7">
        <v>39.4</v>
      </c>
      <c r="B470" s="6">
        <v>38344.565999999999</v>
      </c>
    </row>
    <row r="471" spans="1:2" x14ac:dyDescent="0.25">
      <c r="A471" s="7">
        <v>39.424999999999997</v>
      </c>
      <c r="B471" s="6">
        <v>8342.9087500000005</v>
      </c>
    </row>
    <row r="472" spans="1:2" x14ac:dyDescent="0.25">
      <c r="A472" s="7">
        <v>39.49</v>
      </c>
      <c r="B472" s="6">
        <v>2794.562433333333</v>
      </c>
    </row>
    <row r="473" spans="1:2" x14ac:dyDescent="0.25">
      <c r="A473" s="7">
        <v>39.5</v>
      </c>
      <c r="B473" s="6">
        <v>5781.3325000000004</v>
      </c>
    </row>
    <row r="474" spans="1:2" x14ac:dyDescent="0.25">
      <c r="A474" s="7">
        <v>39.520000000000003</v>
      </c>
      <c r="B474" s="6">
        <v>6948.7007999999996</v>
      </c>
    </row>
    <row r="475" spans="1:2" x14ac:dyDescent="0.25">
      <c r="A475" s="7">
        <v>39.6</v>
      </c>
      <c r="B475" s="6">
        <v>10543.891666666665</v>
      </c>
    </row>
    <row r="476" spans="1:2" x14ac:dyDescent="0.25">
      <c r="A476" s="7">
        <v>39.615000000000002</v>
      </c>
      <c r="B476" s="6">
        <v>2730.1078499999999</v>
      </c>
    </row>
    <row r="477" spans="1:2" x14ac:dyDescent="0.25">
      <c r="A477" s="7">
        <v>39.700000000000003</v>
      </c>
      <c r="B477" s="6">
        <v>11855.1885</v>
      </c>
    </row>
    <row r="478" spans="1:2" x14ac:dyDescent="0.25">
      <c r="A478" s="7">
        <v>39.71</v>
      </c>
      <c r="B478" s="6">
        <v>19496.71917</v>
      </c>
    </row>
    <row r="479" spans="1:2" x14ac:dyDescent="0.25">
      <c r="A479" s="7">
        <v>39.799999999999997</v>
      </c>
      <c r="B479" s="6">
        <v>15170.069</v>
      </c>
    </row>
    <row r="480" spans="1:2" x14ac:dyDescent="0.25">
      <c r="A480" s="7">
        <v>39.805</v>
      </c>
      <c r="B480" s="6">
        <v>5101.71245</v>
      </c>
    </row>
    <row r="481" spans="1:2" x14ac:dyDescent="0.25">
      <c r="A481" s="7">
        <v>39.82</v>
      </c>
      <c r="B481" s="6">
        <v>6049.0031999999992</v>
      </c>
    </row>
    <row r="482" spans="1:2" x14ac:dyDescent="0.25">
      <c r="A482" s="7">
        <v>39.9</v>
      </c>
      <c r="B482" s="6">
        <v>48173.360999999997</v>
      </c>
    </row>
    <row r="483" spans="1:2" x14ac:dyDescent="0.25">
      <c r="A483" s="7">
        <v>39.93</v>
      </c>
      <c r="B483" s="6">
        <v>12982.8747</v>
      </c>
    </row>
    <row r="484" spans="1:2" x14ac:dyDescent="0.25">
      <c r="A484" s="7">
        <v>39.994999999999997</v>
      </c>
      <c r="B484" s="6">
        <v>9704.6680500000002</v>
      </c>
    </row>
    <row r="485" spans="1:2" x14ac:dyDescent="0.25">
      <c r="A485" s="7">
        <v>40.15</v>
      </c>
      <c r="B485" s="6">
        <v>17110.462499999998</v>
      </c>
    </row>
    <row r="486" spans="1:2" x14ac:dyDescent="0.25">
      <c r="A486" s="7">
        <v>40.185000000000002</v>
      </c>
      <c r="B486" s="6">
        <v>2709.3571499999998</v>
      </c>
    </row>
    <row r="487" spans="1:2" x14ac:dyDescent="0.25">
      <c r="A487" s="7">
        <v>40.26</v>
      </c>
      <c r="B487" s="6">
        <v>3671.8688999999999</v>
      </c>
    </row>
    <row r="488" spans="1:2" x14ac:dyDescent="0.25">
      <c r="A488" s="7">
        <v>40.28</v>
      </c>
      <c r="B488" s="6">
        <v>11463.31077</v>
      </c>
    </row>
    <row r="489" spans="1:2" x14ac:dyDescent="0.25">
      <c r="A489" s="7">
        <v>40.299999999999997</v>
      </c>
      <c r="B489" s="6">
        <v>10602.385</v>
      </c>
    </row>
    <row r="490" spans="1:2" x14ac:dyDescent="0.25">
      <c r="A490" s="7">
        <v>40.369999999999997</v>
      </c>
      <c r="B490" s="6">
        <v>27439.438800000004</v>
      </c>
    </row>
    <row r="491" spans="1:2" x14ac:dyDescent="0.25">
      <c r="A491" s="7">
        <v>40.375</v>
      </c>
      <c r="B491" s="6">
        <v>8733.2292500000003</v>
      </c>
    </row>
    <row r="492" spans="1:2" x14ac:dyDescent="0.25">
      <c r="A492" s="7">
        <v>40.47</v>
      </c>
      <c r="B492" s="6">
        <v>1984.4532999999999</v>
      </c>
    </row>
    <row r="493" spans="1:2" x14ac:dyDescent="0.25">
      <c r="A493" s="7">
        <v>40.479999999999997</v>
      </c>
      <c r="B493" s="6">
        <v>13831.1152</v>
      </c>
    </row>
    <row r="494" spans="1:2" x14ac:dyDescent="0.25">
      <c r="A494" s="7">
        <v>40.5</v>
      </c>
      <c r="B494" s="6">
        <v>1759.338</v>
      </c>
    </row>
    <row r="495" spans="1:2" x14ac:dyDescent="0.25">
      <c r="A495" s="7">
        <v>40.564999999999998</v>
      </c>
      <c r="B495" s="6">
        <v>33541.586016666668</v>
      </c>
    </row>
    <row r="496" spans="1:2" x14ac:dyDescent="0.25">
      <c r="A496" s="7">
        <v>40.659999999999997</v>
      </c>
      <c r="B496" s="6">
        <v>9875.6803999999993</v>
      </c>
    </row>
    <row r="497" spans="1:2" x14ac:dyDescent="0.25">
      <c r="A497" s="7">
        <v>40.81</v>
      </c>
      <c r="B497" s="6">
        <v>12485.8009</v>
      </c>
    </row>
    <row r="498" spans="1:2" x14ac:dyDescent="0.25">
      <c r="A498" s="7">
        <v>40.92</v>
      </c>
      <c r="B498" s="6">
        <v>48673.558799999999</v>
      </c>
    </row>
    <row r="499" spans="1:2" x14ac:dyDescent="0.25">
      <c r="A499" s="7">
        <v>40.945</v>
      </c>
      <c r="B499" s="6">
        <v>11566.30055</v>
      </c>
    </row>
    <row r="500" spans="1:2" x14ac:dyDescent="0.25">
      <c r="A500" s="7">
        <v>41.1</v>
      </c>
      <c r="B500" s="6">
        <v>3989.8409999999999</v>
      </c>
    </row>
    <row r="501" spans="1:2" x14ac:dyDescent="0.25">
      <c r="A501" s="7">
        <v>41.14</v>
      </c>
      <c r="B501" s="6">
        <v>25058.522100000002</v>
      </c>
    </row>
    <row r="502" spans="1:2" x14ac:dyDescent="0.25">
      <c r="A502" s="7">
        <v>41.23</v>
      </c>
      <c r="B502" s="6">
        <v>8821.8857000000007</v>
      </c>
    </row>
    <row r="503" spans="1:2" x14ac:dyDescent="0.25">
      <c r="A503" s="7">
        <v>41.325000000000003</v>
      </c>
      <c r="B503" s="6">
        <v>13694.954393333333</v>
      </c>
    </row>
    <row r="504" spans="1:2" x14ac:dyDescent="0.25">
      <c r="A504" s="7">
        <v>41.42</v>
      </c>
      <c r="B504" s="6">
        <v>28476.734990000001</v>
      </c>
    </row>
    <row r="505" spans="1:2" x14ac:dyDescent="0.25">
      <c r="A505" s="7">
        <v>41.47</v>
      </c>
      <c r="B505" s="6">
        <v>11295.635633333331</v>
      </c>
    </row>
    <row r="506" spans="1:2" x14ac:dyDescent="0.25">
      <c r="A506" s="7">
        <v>41.69</v>
      </c>
      <c r="B506" s="6">
        <v>5438.7491</v>
      </c>
    </row>
    <row r="507" spans="1:2" x14ac:dyDescent="0.25">
      <c r="A507" s="7">
        <v>41.8</v>
      </c>
      <c r="B507" s="6">
        <v>33400.64433333333</v>
      </c>
    </row>
    <row r="508" spans="1:2" x14ac:dyDescent="0.25">
      <c r="A508" s="7">
        <v>41.895000000000003</v>
      </c>
      <c r="B508" s="6">
        <v>43753.337050000002</v>
      </c>
    </row>
    <row r="509" spans="1:2" x14ac:dyDescent="0.25">
      <c r="A509" s="7">
        <v>41.91</v>
      </c>
      <c r="B509" s="6">
        <v>12386.080680000001</v>
      </c>
    </row>
    <row r="510" spans="1:2" x14ac:dyDescent="0.25">
      <c r="A510" s="7">
        <v>42.13</v>
      </c>
      <c r="B510" s="6">
        <v>23250.015533333335</v>
      </c>
    </row>
    <row r="511" spans="1:2" x14ac:dyDescent="0.25">
      <c r="A511" s="7">
        <v>42.24</v>
      </c>
      <c r="B511" s="6">
        <v>38792.685599999997</v>
      </c>
    </row>
    <row r="512" spans="1:2" x14ac:dyDescent="0.25">
      <c r="A512" s="7">
        <v>42.35</v>
      </c>
      <c r="B512" s="6">
        <v>46151.124499999998</v>
      </c>
    </row>
    <row r="513" spans="1:2" x14ac:dyDescent="0.25">
      <c r="A513" s="7">
        <v>42.4</v>
      </c>
      <c r="B513" s="6">
        <v>5038.2835000000005</v>
      </c>
    </row>
    <row r="514" spans="1:2" x14ac:dyDescent="0.25">
      <c r="A514" s="7">
        <v>42.46</v>
      </c>
      <c r="B514" s="6">
        <v>11326.71487</v>
      </c>
    </row>
    <row r="515" spans="1:2" x14ac:dyDescent="0.25">
      <c r="A515" s="7">
        <v>42.655000000000001</v>
      </c>
      <c r="B515" s="6">
        <v>5757.41345</v>
      </c>
    </row>
    <row r="516" spans="1:2" x14ac:dyDescent="0.25">
      <c r="A516" s="7">
        <v>42.68</v>
      </c>
      <c r="B516" s="6">
        <v>9800.8881999999994</v>
      </c>
    </row>
    <row r="517" spans="1:2" x14ac:dyDescent="0.25">
      <c r="A517" s="7">
        <v>42.75</v>
      </c>
      <c r="B517" s="6">
        <v>40904.199500000002</v>
      </c>
    </row>
    <row r="518" spans="1:2" x14ac:dyDescent="0.25">
      <c r="A518" s="7">
        <v>42.9</v>
      </c>
      <c r="B518" s="6">
        <v>25999.576499999999</v>
      </c>
    </row>
    <row r="519" spans="1:2" x14ac:dyDescent="0.25">
      <c r="A519" s="7">
        <v>42.94</v>
      </c>
      <c r="B519" s="6">
        <v>6360.9935999999998</v>
      </c>
    </row>
    <row r="520" spans="1:2" x14ac:dyDescent="0.25">
      <c r="A520" s="7">
        <v>43.01</v>
      </c>
      <c r="B520" s="6">
        <v>1149.3959</v>
      </c>
    </row>
    <row r="521" spans="1:2" x14ac:dyDescent="0.25">
      <c r="A521" s="7">
        <v>43.12</v>
      </c>
      <c r="B521" s="6">
        <v>4753.6368000000002</v>
      </c>
    </row>
    <row r="522" spans="1:2" x14ac:dyDescent="0.25">
      <c r="A522" s="7">
        <v>43.34</v>
      </c>
      <c r="B522" s="6">
        <v>5846.9175999999998</v>
      </c>
    </row>
    <row r="523" spans="1:2" x14ac:dyDescent="0.25">
      <c r="A523" s="7">
        <v>43.4</v>
      </c>
      <c r="B523" s="6">
        <v>12574.049000000001</v>
      </c>
    </row>
    <row r="524" spans="1:2" x14ac:dyDescent="0.25">
      <c r="A524" s="7">
        <v>43.7</v>
      </c>
      <c r="B524" s="6">
        <v>11576.13</v>
      </c>
    </row>
    <row r="525" spans="1:2" x14ac:dyDescent="0.25">
      <c r="A525" s="7">
        <v>43.89</v>
      </c>
      <c r="B525" s="6">
        <v>27572.5501</v>
      </c>
    </row>
    <row r="526" spans="1:2" x14ac:dyDescent="0.25">
      <c r="A526" s="7">
        <v>44</v>
      </c>
      <c r="B526" s="6">
        <v>13063.883</v>
      </c>
    </row>
    <row r="527" spans="1:2" x14ac:dyDescent="0.25">
      <c r="A527" s="7">
        <v>44.22</v>
      </c>
      <c r="B527" s="6">
        <v>4130.1718000000001</v>
      </c>
    </row>
    <row r="528" spans="1:2" x14ac:dyDescent="0.25">
      <c r="A528" s="7">
        <v>44.7</v>
      </c>
      <c r="B528" s="6">
        <v>11411.684999999999</v>
      </c>
    </row>
    <row r="529" spans="1:2" x14ac:dyDescent="0.25">
      <c r="A529" s="7">
        <v>44.744999999999997</v>
      </c>
      <c r="B529" s="6">
        <v>9541.6955500000004</v>
      </c>
    </row>
    <row r="530" spans="1:2" x14ac:dyDescent="0.25">
      <c r="A530" s="7">
        <v>44.77</v>
      </c>
      <c r="B530" s="6">
        <v>9058.7302999999993</v>
      </c>
    </row>
    <row r="531" spans="1:2" x14ac:dyDescent="0.25">
      <c r="A531" s="7">
        <v>44.88</v>
      </c>
      <c r="B531" s="6">
        <v>39722.746200000001</v>
      </c>
    </row>
    <row r="532" spans="1:2" x14ac:dyDescent="0.25">
      <c r="A532" s="7">
        <v>45.32</v>
      </c>
      <c r="B532" s="6">
        <v>8569.8618000000006</v>
      </c>
    </row>
    <row r="533" spans="1:2" x14ac:dyDescent="0.25">
      <c r="A533" s="7">
        <v>45.43</v>
      </c>
      <c r="B533" s="6">
        <v>6356.2707</v>
      </c>
    </row>
    <row r="534" spans="1:2" x14ac:dyDescent="0.25">
      <c r="A534" s="7">
        <v>45.54</v>
      </c>
      <c r="B534" s="6">
        <v>42112.2356</v>
      </c>
    </row>
    <row r="535" spans="1:2" x14ac:dyDescent="0.25">
      <c r="A535" s="7">
        <v>45.9</v>
      </c>
      <c r="B535" s="6">
        <v>3693.4279999999999</v>
      </c>
    </row>
    <row r="536" spans="1:2" x14ac:dyDescent="0.25">
      <c r="A536" s="7">
        <v>46.09</v>
      </c>
      <c r="B536" s="6">
        <v>9549.5650999999998</v>
      </c>
    </row>
    <row r="537" spans="1:2" x14ac:dyDescent="0.25">
      <c r="A537" s="7">
        <v>46.2</v>
      </c>
      <c r="B537" s="6">
        <v>45863.205000000002</v>
      </c>
    </row>
    <row r="538" spans="1:2" x14ac:dyDescent="0.25">
      <c r="A538" s="7">
        <v>46.53</v>
      </c>
      <c r="B538" s="6">
        <v>4244.0354499999994</v>
      </c>
    </row>
    <row r="539" spans="1:2" x14ac:dyDescent="0.25">
      <c r="A539" s="7">
        <v>46.7</v>
      </c>
      <c r="B539" s="6">
        <v>11538.421</v>
      </c>
    </row>
    <row r="540" spans="1:2" x14ac:dyDescent="0.25">
      <c r="A540" s="7">
        <v>46.75</v>
      </c>
      <c r="B540" s="6">
        <v>12592.5345</v>
      </c>
    </row>
    <row r="541" spans="1:2" x14ac:dyDescent="0.25">
      <c r="A541" s="7">
        <v>47.41</v>
      </c>
      <c r="B541" s="6">
        <v>63770.428010000003</v>
      </c>
    </row>
    <row r="542" spans="1:2" x14ac:dyDescent="0.25">
      <c r="A542" s="7">
        <v>47.52</v>
      </c>
      <c r="B542" s="6">
        <v>8083.9197999999997</v>
      </c>
    </row>
    <row r="543" spans="1:2" x14ac:dyDescent="0.25">
      <c r="A543" s="7">
        <v>47.6</v>
      </c>
      <c r="B543" s="6">
        <v>46113.510999999999</v>
      </c>
    </row>
    <row r="544" spans="1:2" x14ac:dyDescent="0.25">
      <c r="A544" s="7">
        <v>47.74</v>
      </c>
      <c r="B544" s="6">
        <v>9748.9105999999992</v>
      </c>
    </row>
    <row r="545" spans="1:2" x14ac:dyDescent="0.25">
      <c r="A545" s="7">
        <v>48.07</v>
      </c>
      <c r="B545" s="6">
        <v>9432.9253000000008</v>
      </c>
    </row>
    <row r="546" spans="1:2" x14ac:dyDescent="0.25">
      <c r="A546" s="7">
        <v>49.06</v>
      </c>
      <c r="B546" s="6">
        <v>11381.3254</v>
      </c>
    </row>
    <row r="547" spans="1:2" x14ac:dyDescent="0.25">
      <c r="A547" s="7">
        <v>50.38</v>
      </c>
      <c r="B547" s="6">
        <v>2438.0551999999998</v>
      </c>
    </row>
    <row r="548" spans="1:2" x14ac:dyDescent="0.25">
      <c r="A548" s="7">
        <v>52.58</v>
      </c>
      <c r="B548" s="6">
        <v>44501.398200000003</v>
      </c>
    </row>
    <row r="549" spans="1:2" x14ac:dyDescent="0.25">
      <c r="A549" s="7">
        <v>53.13</v>
      </c>
      <c r="B549" s="6">
        <v>1163.4627</v>
      </c>
    </row>
    <row r="550" spans="1:2" x14ac:dyDescent="0.25">
      <c r="A550" s="7" t="s">
        <v>16</v>
      </c>
      <c r="B550" s="6">
        <v>13261.369959046928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A31B-0861-46EB-B7E4-916822B9D5EB}">
  <dimension ref="A3:B6"/>
  <sheetViews>
    <sheetView workbookViewId="0">
      <selection activeCell="D13" sqref="D13"/>
    </sheetView>
  </sheetViews>
  <sheetFormatPr defaultRowHeight="15" x14ac:dyDescent="0.25"/>
  <cols>
    <col min="1" max="1" width="13.42578125" bestFit="1" customWidth="1"/>
    <col min="2" max="2" width="18.140625" bestFit="1" customWidth="1"/>
    <col min="3" max="4" width="12" bestFit="1" customWidth="1"/>
  </cols>
  <sheetData>
    <row r="3" spans="1:2" x14ac:dyDescent="0.25">
      <c r="A3" s="1" t="s">
        <v>15</v>
      </c>
      <c r="B3" t="s">
        <v>18</v>
      </c>
    </row>
    <row r="4" spans="1:2" x14ac:dyDescent="0.25">
      <c r="A4" s="2" t="s">
        <v>11</v>
      </c>
      <c r="B4" s="8">
        <v>8417.874411140403</v>
      </c>
    </row>
    <row r="5" spans="1:2" x14ac:dyDescent="0.25">
      <c r="A5" s="2" t="s">
        <v>8</v>
      </c>
      <c r="B5" s="8">
        <v>32223.139763617011</v>
      </c>
    </row>
    <row r="6" spans="1:2" x14ac:dyDescent="0.25">
      <c r="A6" s="2" t="s">
        <v>16</v>
      </c>
      <c r="B6" s="8">
        <v>13261.369959046882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73"/>
  <sheetViews>
    <sheetView workbookViewId="0">
      <selection activeCell="E10" sqref="E1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 x14ac:dyDescent="0.2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</row>
    <row r="4" spans="1:7" x14ac:dyDescent="0.2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</row>
    <row r="5" spans="1:7" x14ac:dyDescent="0.2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</row>
    <row r="6" spans="1:7" x14ac:dyDescent="0.2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</row>
    <row r="7" spans="1:7" x14ac:dyDescent="0.2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</row>
    <row r="8" spans="1:7" x14ac:dyDescent="0.2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7" x14ac:dyDescent="0.2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7" x14ac:dyDescent="0.2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</row>
    <row r="11" spans="1:7" x14ac:dyDescent="0.2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</row>
    <row r="12" spans="1:7" x14ac:dyDescent="0.2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</row>
    <row r="13" spans="1:7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14" spans="1:7" x14ac:dyDescent="0.2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7" x14ac:dyDescent="0.2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</row>
    <row r="16" spans="1:7" x14ac:dyDescent="0.2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 x14ac:dyDescent="0.2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 x14ac:dyDescent="0.2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 x14ac:dyDescent="0.2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 x14ac:dyDescent="0.2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 x14ac:dyDescent="0.2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2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 x14ac:dyDescent="0.2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 x14ac:dyDescent="0.2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</row>
    <row r="25" spans="1:7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 x14ac:dyDescent="0.2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 x14ac:dyDescent="0.2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 x14ac:dyDescent="0.2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 x14ac:dyDescent="0.2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 x14ac:dyDescent="0.2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 x14ac:dyDescent="0.2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2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2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 x14ac:dyDescent="0.2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 x14ac:dyDescent="0.2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 x14ac:dyDescent="0.2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2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 x14ac:dyDescent="0.2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 x14ac:dyDescent="0.2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 x14ac:dyDescent="0.2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 x14ac:dyDescent="0.2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2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 x14ac:dyDescent="0.2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 x14ac:dyDescent="0.2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 x14ac:dyDescent="0.2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</row>
    <row r="46" spans="1:7" x14ac:dyDescent="0.2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 x14ac:dyDescent="0.2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 x14ac:dyDescent="0.2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 x14ac:dyDescent="0.2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 x14ac:dyDescent="0.2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 x14ac:dyDescent="0.2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 x14ac:dyDescent="0.2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 x14ac:dyDescent="0.2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 x14ac:dyDescent="0.2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x14ac:dyDescent="0.2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 x14ac:dyDescent="0.2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 x14ac:dyDescent="0.2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 x14ac:dyDescent="0.2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 x14ac:dyDescent="0.2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 x14ac:dyDescent="0.2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 x14ac:dyDescent="0.2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 x14ac:dyDescent="0.2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 x14ac:dyDescent="0.2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 x14ac:dyDescent="0.2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 x14ac:dyDescent="0.2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 x14ac:dyDescent="0.2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</row>
    <row r="67" spans="1:7" x14ac:dyDescent="0.2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 x14ac:dyDescent="0.2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</row>
    <row r="69" spans="1:7" x14ac:dyDescent="0.2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 x14ac:dyDescent="0.2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 x14ac:dyDescent="0.2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 x14ac:dyDescent="0.2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 x14ac:dyDescent="0.2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 x14ac:dyDescent="0.2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 x14ac:dyDescent="0.2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 x14ac:dyDescent="0.2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 x14ac:dyDescent="0.2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 x14ac:dyDescent="0.2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 x14ac:dyDescent="0.2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 x14ac:dyDescent="0.2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 x14ac:dyDescent="0.2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 x14ac:dyDescent="0.2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 x14ac:dyDescent="0.2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 x14ac:dyDescent="0.2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 x14ac:dyDescent="0.2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2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 x14ac:dyDescent="0.2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 x14ac:dyDescent="0.2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 x14ac:dyDescent="0.2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 x14ac:dyDescent="0.2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 x14ac:dyDescent="0.2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 x14ac:dyDescent="0.2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 x14ac:dyDescent="0.2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2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 x14ac:dyDescent="0.2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</row>
    <row r="99" spans="1:7" x14ac:dyDescent="0.2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 x14ac:dyDescent="0.2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 x14ac:dyDescent="0.2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2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 x14ac:dyDescent="0.2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 x14ac:dyDescent="0.2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 x14ac:dyDescent="0.2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 x14ac:dyDescent="0.2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 x14ac:dyDescent="0.2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 x14ac:dyDescent="0.2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 x14ac:dyDescent="0.2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 x14ac:dyDescent="0.2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 x14ac:dyDescent="0.2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 x14ac:dyDescent="0.2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 x14ac:dyDescent="0.2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 x14ac:dyDescent="0.2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 x14ac:dyDescent="0.2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 x14ac:dyDescent="0.2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 x14ac:dyDescent="0.2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 x14ac:dyDescent="0.2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 x14ac:dyDescent="0.2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 x14ac:dyDescent="0.2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 x14ac:dyDescent="0.2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 x14ac:dyDescent="0.2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 x14ac:dyDescent="0.2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 x14ac:dyDescent="0.2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 x14ac:dyDescent="0.2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 x14ac:dyDescent="0.2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 x14ac:dyDescent="0.2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 x14ac:dyDescent="0.2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2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 x14ac:dyDescent="0.2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 x14ac:dyDescent="0.2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 x14ac:dyDescent="0.2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 x14ac:dyDescent="0.2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 x14ac:dyDescent="0.2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 x14ac:dyDescent="0.2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 x14ac:dyDescent="0.2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 x14ac:dyDescent="0.2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 x14ac:dyDescent="0.2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 x14ac:dyDescent="0.2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 x14ac:dyDescent="0.2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 x14ac:dyDescent="0.2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</row>
    <row r="142" spans="1:7" x14ac:dyDescent="0.2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 x14ac:dyDescent="0.2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 x14ac:dyDescent="0.2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 x14ac:dyDescent="0.2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 x14ac:dyDescent="0.2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 x14ac:dyDescent="0.2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 x14ac:dyDescent="0.2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 x14ac:dyDescent="0.2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 x14ac:dyDescent="0.2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 x14ac:dyDescent="0.2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 x14ac:dyDescent="0.2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 x14ac:dyDescent="0.2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 x14ac:dyDescent="0.2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 x14ac:dyDescent="0.2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 x14ac:dyDescent="0.2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 x14ac:dyDescent="0.2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 x14ac:dyDescent="0.2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 x14ac:dyDescent="0.2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 x14ac:dyDescent="0.2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 x14ac:dyDescent="0.2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 x14ac:dyDescent="0.2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 x14ac:dyDescent="0.2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 x14ac:dyDescent="0.2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 x14ac:dyDescent="0.2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 x14ac:dyDescent="0.2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 x14ac:dyDescent="0.2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 x14ac:dyDescent="0.2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</row>
    <row r="169" spans="1:7" x14ac:dyDescent="0.2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 x14ac:dyDescent="0.2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 x14ac:dyDescent="0.2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 x14ac:dyDescent="0.2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 x14ac:dyDescent="0.2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 x14ac:dyDescent="0.2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 x14ac:dyDescent="0.2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 x14ac:dyDescent="0.2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2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 x14ac:dyDescent="0.2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 x14ac:dyDescent="0.2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 x14ac:dyDescent="0.2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 x14ac:dyDescent="0.2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 x14ac:dyDescent="0.2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 x14ac:dyDescent="0.2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 x14ac:dyDescent="0.2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 x14ac:dyDescent="0.2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 x14ac:dyDescent="0.2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 x14ac:dyDescent="0.2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 x14ac:dyDescent="0.2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 x14ac:dyDescent="0.2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 x14ac:dyDescent="0.2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 x14ac:dyDescent="0.2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 x14ac:dyDescent="0.2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 x14ac:dyDescent="0.2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 x14ac:dyDescent="0.2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 x14ac:dyDescent="0.2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 x14ac:dyDescent="0.2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 x14ac:dyDescent="0.2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 x14ac:dyDescent="0.2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 x14ac:dyDescent="0.2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 x14ac:dyDescent="0.2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 x14ac:dyDescent="0.2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 x14ac:dyDescent="0.2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 x14ac:dyDescent="0.2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 x14ac:dyDescent="0.2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 x14ac:dyDescent="0.2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 x14ac:dyDescent="0.2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 x14ac:dyDescent="0.2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 x14ac:dyDescent="0.2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 x14ac:dyDescent="0.2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 x14ac:dyDescent="0.2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 x14ac:dyDescent="0.2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</row>
    <row r="213" spans="1:7" x14ac:dyDescent="0.2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 x14ac:dyDescent="0.2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 x14ac:dyDescent="0.2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 x14ac:dyDescent="0.2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 x14ac:dyDescent="0.2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 x14ac:dyDescent="0.2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 x14ac:dyDescent="0.2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 x14ac:dyDescent="0.2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 x14ac:dyDescent="0.2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 x14ac:dyDescent="0.2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 x14ac:dyDescent="0.2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 x14ac:dyDescent="0.2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 x14ac:dyDescent="0.2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2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 x14ac:dyDescent="0.2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 x14ac:dyDescent="0.2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 x14ac:dyDescent="0.2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 x14ac:dyDescent="0.2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 x14ac:dyDescent="0.2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 x14ac:dyDescent="0.2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 x14ac:dyDescent="0.2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 x14ac:dyDescent="0.2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 x14ac:dyDescent="0.2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 x14ac:dyDescent="0.2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 x14ac:dyDescent="0.2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 x14ac:dyDescent="0.2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 x14ac:dyDescent="0.2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 x14ac:dyDescent="0.2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 x14ac:dyDescent="0.2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 x14ac:dyDescent="0.2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 x14ac:dyDescent="0.2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 x14ac:dyDescent="0.2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 x14ac:dyDescent="0.2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 x14ac:dyDescent="0.2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 x14ac:dyDescent="0.2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 x14ac:dyDescent="0.2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 x14ac:dyDescent="0.2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 x14ac:dyDescent="0.2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 x14ac:dyDescent="0.2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 x14ac:dyDescent="0.2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 x14ac:dyDescent="0.2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2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 x14ac:dyDescent="0.2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 x14ac:dyDescent="0.2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 x14ac:dyDescent="0.2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 x14ac:dyDescent="0.2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 x14ac:dyDescent="0.2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 x14ac:dyDescent="0.2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 x14ac:dyDescent="0.2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 x14ac:dyDescent="0.2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 x14ac:dyDescent="0.2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 x14ac:dyDescent="0.2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 x14ac:dyDescent="0.2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 x14ac:dyDescent="0.2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 x14ac:dyDescent="0.2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 x14ac:dyDescent="0.2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 x14ac:dyDescent="0.2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 x14ac:dyDescent="0.2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 x14ac:dyDescent="0.2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 x14ac:dyDescent="0.2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 x14ac:dyDescent="0.2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2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 x14ac:dyDescent="0.2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 x14ac:dyDescent="0.2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 x14ac:dyDescent="0.2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 x14ac:dyDescent="0.2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 x14ac:dyDescent="0.2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 x14ac:dyDescent="0.2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 x14ac:dyDescent="0.2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 x14ac:dyDescent="0.2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 x14ac:dyDescent="0.2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 x14ac:dyDescent="0.2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 x14ac:dyDescent="0.2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 x14ac:dyDescent="0.2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 x14ac:dyDescent="0.2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 x14ac:dyDescent="0.2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 x14ac:dyDescent="0.2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 x14ac:dyDescent="0.2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 x14ac:dyDescent="0.2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 x14ac:dyDescent="0.2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 x14ac:dyDescent="0.2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 x14ac:dyDescent="0.2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 x14ac:dyDescent="0.2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 x14ac:dyDescent="0.2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 x14ac:dyDescent="0.2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 x14ac:dyDescent="0.2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2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 x14ac:dyDescent="0.2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 x14ac:dyDescent="0.2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 x14ac:dyDescent="0.2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 x14ac:dyDescent="0.2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 x14ac:dyDescent="0.2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 x14ac:dyDescent="0.2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 x14ac:dyDescent="0.2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 x14ac:dyDescent="0.2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 x14ac:dyDescent="0.2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 x14ac:dyDescent="0.2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 x14ac:dyDescent="0.2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 x14ac:dyDescent="0.2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 x14ac:dyDescent="0.2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 x14ac:dyDescent="0.2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 x14ac:dyDescent="0.2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 x14ac:dyDescent="0.2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 x14ac:dyDescent="0.2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2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 x14ac:dyDescent="0.2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 x14ac:dyDescent="0.2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 x14ac:dyDescent="0.2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 x14ac:dyDescent="0.2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 x14ac:dyDescent="0.2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 x14ac:dyDescent="0.2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 x14ac:dyDescent="0.2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2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 x14ac:dyDescent="0.2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 x14ac:dyDescent="0.2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 x14ac:dyDescent="0.2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 x14ac:dyDescent="0.2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 x14ac:dyDescent="0.2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2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 x14ac:dyDescent="0.2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 x14ac:dyDescent="0.2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 x14ac:dyDescent="0.2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 x14ac:dyDescent="0.2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 x14ac:dyDescent="0.2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 x14ac:dyDescent="0.2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 x14ac:dyDescent="0.2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 x14ac:dyDescent="0.2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 x14ac:dyDescent="0.2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 x14ac:dyDescent="0.2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 x14ac:dyDescent="0.2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 x14ac:dyDescent="0.2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 x14ac:dyDescent="0.2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 x14ac:dyDescent="0.2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 x14ac:dyDescent="0.2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 x14ac:dyDescent="0.2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 x14ac:dyDescent="0.2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 x14ac:dyDescent="0.2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 x14ac:dyDescent="0.2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 x14ac:dyDescent="0.2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 x14ac:dyDescent="0.2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 x14ac:dyDescent="0.2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 x14ac:dyDescent="0.2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 x14ac:dyDescent="0.2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 x14ac:dyDescent="0.2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 x14ac:dyDescent="0.2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 x14ac:dyDescent="0.2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 x14ac:dyDescent="0.2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 x14ac:dyDescent="0.2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 x14ac:dyDescent="0.2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 x14ac:dyDescent="0.2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 x14ac:dyDescent="0.2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 x14ac:dyDescent="0.2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2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 x14ac:dyDescent="0.2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 x14ac:dyDescent="0.2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 x14ac:dyDescent="0.2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 x14ac:dyDescent="0.2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 x14ac:dyDescent="0.2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 x14ac:dyDescent="0.2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 x14ac:dyDescent="0.2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 x14ac:dyDescent="0.2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 x14ac:dyDescent="0.2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 x14ac:dyDescent="0.2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2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 x14ac:dyDescent="0.2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 x14ac:dyDescent="0.2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 x14ac:dyDescent="0.2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 x14ac:dyDescent="0.2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 x14ac:dyDescent="0.2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 x14ac:dyDescent="0.2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 x14ac:dyDescent="0.2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 x14ac:dyDescent="0.2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 x14ac:dyDescent="0.2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 x14ac:dyDescent="0.2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 x14ac:dyDescent="0.2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 x14ac:dyDescent="0.2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 x14ac:dyDescent="0.2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 x14ac:dyDescent="0.2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 x14ac:dyDescent="0.2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 x14ac:dyDescent="0.2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 x14ac:dyDescent="0.2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 x14ac:dyDescent="0.2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 x14ac:dyDescent="0.2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 x14ac:dyDescent="0.2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 x14ac:dyDescent="0.2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 x14ac:dyDescent="0.2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 x14ac:dyDescent="0.2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 x14ac:dyDescent="0.2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 x14ac:dyDescent="0.2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 x14ac:dyDescent="0.2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 x14ac:dyDescent="0.2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 x14ac:dyDescent="0.2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 x14ac:dyDescent="0.2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 x14ac:dyDescent="0.2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 x14ac:dyDescent="0.2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 x14ac:dyDescent="0.2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 x14ac:dyDescent="0.2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 x14ac:dyDescent="0.2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 x14ac:dyDescent="0.2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 x14ac:dyDescent="0.2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 x14ac:dyDescent="0.2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 x14ac:dyDescent="0.2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 x14ac:dyDescent="0.2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 x14ac:dyDescent="0.2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 x14ac:dyDescent="0.2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 x14ac:dyDescent="0.2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 x14ac:dyDescent="0.2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2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 x14ac:dyDescent="0.2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 x14ac:dyDescent="0.2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 x14ac:dyDescent="0.2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 x14ac:dyDescent="0.2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 x14ac:dyDescent="0.2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 x14ac:dyDescent="0.2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 x14ac:dyDescent="0.2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 x14ac:dyDescent="0.2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 x14ac:dyDescent="0.2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 x14ac:dyDescent="0.2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 x14ac:dyDescent="0.2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 x14ac:dyDescent="0.2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 x14ac:dyDescent="0.2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 x14ac:dyDescent="0.2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 x14ac:dyDescent="0.2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 x14ac:dyDescent="0.2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 x14ac:dyDescent="0.2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 x14ac:dyDescent="0.2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 x14ac:dyDescent="0.2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 x14ac:dyDescent="0.2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 x14ac:dyDescent="0.2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 x14ac:dyDescent="0.2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 x14ac:dyDescent="0.2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2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 x14ac:dyDescent="0.2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 x14ac:dyDescent="0.2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 x14ac:dyDescent="0.2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 x14ac:dyDescent="0.2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 x14ac:dyDescent="0.2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 x14ac:dyDescent="0.2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 x14ac:dyDescent="0.2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 x14ac:dyDescent="0.2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 x14ac:dyDescent="0.2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 x14ac:dyDescent="0.2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 x14ac:dyDescent="0.2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 x14ac:dyDescent="0.2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 x14ac:dyDescent="0.2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 x14ac:dyDescent="0.2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 x14ac:dyDescent="0.2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 x14ac:dyDescent="0.2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 x14ac:dyDescent="0.2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</row>
    <row r="462" spans="1:7" x14ac:dyDescent="0.2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 x14ac:dyDescent="0.2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2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 x14ac:dyDescent="0.2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 x14ac:dyDescent="0.2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 x14ac:dyDescent="0.2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 x14ac:dyDescent="0.2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 x14ac:dyDescent="0.2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 x14ac:dyDescent="0.2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 x14ac:dyDescent="0.2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 x14ac:dyDescent="0.2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 x14ac:dyDescent="0.2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 x14ac:dyDescent="0.2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 x14ac:dyDescent="0.2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 x14ac:dyDescent="0.2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2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 x14ac:dyDescent="0.2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 x14ac:dyDescent="0.2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 x14ac:dyDescent="0.2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 x14ac:dyDescent="0.2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 x14ac:dyDescent="0.2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 x14ac:dyDescent="0.2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 x14ac:dyDescent="0.2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 x14ac:dyDescent="0.2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 x14ac:dyDescent="0.2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 x14ac:dyDescent="0.2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 x14ac:dyDescent="0.2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 x14ac:dyDescent="0.2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 x14ac:dyDescent="0.2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 x14ac:dyDescent="0.2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 x14ac:dyDescent="0.2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 x14ac:dyDescent="0.2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 x14ac:dyDescent="0.2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 x14ac:dyDescent="0.2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 x14ac:dyDescent="0.2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2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 x14ac:dyDescent="0.2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 x14ac:dyDescent="0.2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 x14ac:dyDescent="0.2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 x14ac:dyDescent="0.2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 x14ac:dyDescent="0.2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2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 x14ac:dyDescent="0.2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 x14ac:dyDescent="0.2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 x14ac:dyDescent="0.2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 x14ac:dyDescent="0.2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 x14ac:dyDescent="0.2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 x14ac:dyDescent="0.2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 x14ac:dyDescent="0.2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 x14ac:dyDescent="0.2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 x14ac:dyDescent="0.2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 x14ac:dyDescent="0.2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 x14ac:dyDescent="0.2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 x14ac:dyDescent="0.2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 x14ac:dyDescent="0.2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2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 x14ac:dyDescent="0.2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 x14ac:dyDescent="0.2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 x14ac:dyDescent="0.2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 x14ac:dyDescent="0.2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 x14ac:dyDescent="0.2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 x14ac:dyDescent="0.2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 x14ac:dyDescent="0.2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 x14ac:dyDescent="0.2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 x14ac:dyDescent="0.2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 x14ac:dyDescent="0.2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 x14ac:dyDescent="0.2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 x14ac:dyDescent="0.2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 x14ac:dyDescent="0.2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 x14ac:dyDescent="0.2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 x14ac:dyDescent="0.2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 x14ac:dyDescent="0.2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 x14ac:dyDescent="0.2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 x14ac:dyDescent="0.2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 x14ac:dyDescent="0.2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 x14ac:dyDescent="0.2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 x14ac:dyDescent="0.2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 x14ac:dyDescent="0.2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 x14ac:dyDescent="0.2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 x14ac:dyDescent="0.2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 x14ac:dyDescent="0.2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 x14ac:dyDescent="0.2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 x14ac:dyDescent="0.2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 x14ac:dyDescent="0.2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 x14ac:dyDescent="0.2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 x14ac:dyDescent="0.2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 x14ac:dyDescent="0.2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 x14ac:dyDescent="0.2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 x14ac:dyDescent="0.2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 x14ac:dyDescent="0.2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 x14ac:dyDescent="0.2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 x14ac:dyDescent="0.2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 x14ac:dyDescent="0.2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 x14ac:dyDescent="0.2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 x14ac:dyDescent="0.2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 x14ac:dyDescent="0.2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 x14ac:dyDescent="0.2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 x14ac:dyDescent="0.2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 x14ac:dyDescent="0.2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 x14ac:dyDescent="0.2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 x14ac:dyDescent="0.2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 x14ac:dyDescent="0.2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 x14ac:dyDescent="0.2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 x14ac:dyDescent="0.2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 x14ac:dyDescent="0.2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x14ac:dyDescent="0.2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 x14ac:dyDescent="0.2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 x14ac:dyDescent="0.2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 x14ac:dyDescent="0.2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 x14ac:dyDescent="0.2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 x14ac:dyDescent="0.2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 x14ac:dyDescent="0.2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 x14ac:dyDescent="0.2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 x14ac:dyDescent="0.2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 x14ac:dyDescent="0.2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 x14ac:dyDescent="0.2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 x14ac:dyDescent="0.2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 x14ac:dyDescent="0.2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 x14ac:dyDescent="0.2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 x14ac:dyDescent="0.2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 x14ac:dyDescent="0.2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 x14ac:dyDescent="0.25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 x14ac:dyDescent="0.25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 x14ac:dyDescent="0.25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 x14ac:dyDescent="0.25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 x14ac:dyDescent="0.25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 x14ac:dyDescent="0.25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 x14ac:dyDescent="0.2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 x14ac:dyDescent="0.25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 x14ac:dyDescent="0.25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 x14ac:dyDescent="0.25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 x14ac:dyDescent="0.25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 x14ac:dyDescent="0.25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 x14ac:dyDescent="0.2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 x14ac:dyDescent="0.25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 x14ac:dyDescent="0.25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 x14ac:dyDescent="0.25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 x14ac:dyDescent="0.25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 x14ac:dyDescent="0.25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 x14ac:dyDescent="0.25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 x14ac:dyDescent="0.25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 x14ac:dyDescent="0.25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 x14ac:dyDescent="0.25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 x14ac:dyDescent="0.25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 x14ac:dyDescent="0.2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 x14ac:dyDescent="0.25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 x14ac:dyDescent="0.25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 x14ac:dyDescent="0.2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 x14ac:dyDescent="0.25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 x14ac:dyDescent="0.25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25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 x14ac:dyDescent="0.25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 x14ac:dyDescent="0.25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 x14ac:dyDescent="0.25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 x14ac:dyDescent="0.25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</row>
    <row r="617" spans="1:7" x14ac:dyDescent="0.2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 x14ac:dyDescent="0.25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 x14ac:dyDescent="0.25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2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 x14ac:dyDescent="0.25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 x14ac:dyDescent="0.25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 x14ac:dyDescent="0.25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25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 x14ac:dyDescent="0.25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 x14ac:dyDescent="0.25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 x14ac:dyDescent="0.25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 x14ac:dyDescent="0.25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 x14ac:dyDescent="0.25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 x14ac:dyDescent="0.25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 x14ac:dyDescent="0.2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 x14ac:dyDescent="0.25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 x14ac:dyDescent="0.25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 x14ac:dyDescent="0.25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 x14ac:dyDescent="0.25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 x14ac:dyDescent="0.25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 x14ac:dyDescent="0.25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 x14ac:dyDescent="0.25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 x14ac:dyDescent="0.25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 x14ac:dyDescent="0.25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 x14ac:dyDescent="0.25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 x14ac:dyDescent="0.25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 x14ac:dyDescent="0.25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 x14ac:dyDescent="0.25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 x14ac:dyDescent="0.25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 x14ac:dyDescent="0.25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 x14ac:dyDescent="0.25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 x14ac:dyDescent="0.25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 x14ac:dyDescent="0.25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 x14ac:dyDescent="0.25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 x14ac:dyDescent="0.25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 x14ac:dyDescent="0.25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 x14ac:dyDescent="0.25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 x14ac:dyDescent="0.25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 x14ac:dyDescent="0.25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 x14ac:dyDescent="0.25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 x14ac:dyDescent="0.2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 x14ac:dyDescent="0.25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 x14ac:dyDescent="0.25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 x14ac:dyDescent="0.25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 x14ac:dyDescent="0.25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 x14ac:dyDescent="0.25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 x14ac:dyDescent="0.25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 x14ac:dyDescent="0.25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 x14ac:dyDescent="0.25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 x14ac:dyDescent="0.2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 x14ac:dyDescent="0.25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 x14ac:dyDescent="0.25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 x14ac:dyDescent="0.2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 x14ac:dyDescent="0.25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 x14ac:dyDescent="0.25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 x14ac:dyDescent="0.25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 x14ac:dyDescent="0.25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 x14ac:dyDescent="0.25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 x14ac:dyDescent="0.25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 x14ac:dyDescent="0.2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 x14ac:dyDescent="0.25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 x14ac:dyDescent="0.25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 x14ac:dyDescent="0.25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 x14ac:dyDescent="0.25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 x14ac:dyDescent="0.25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 x14ac:dyDescent="0.25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 x14ac:dyDescent="0.25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 x14ac:dyDescent="0.25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25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 x14ac:dyDescent="0.25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 x14ac:dyDescent="0.25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 x14ac:dyDescent="0.25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 x14ac:dyDescent="0.25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 x14ac:dyDescent="0.25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 x14ac:dyDescent="0.25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 x14ac:dyDescent="0.25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 x14ac:dyDescent="0.25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 x14ac:dyDescent="0.25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 x14ac:dyDescent="0.25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 x14ac:dyDescent="0.25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 x14ac:dyDescent="0.25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 x14ac:dyDescent="0.25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 x14ac:dyDescent="0.25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 x14ac:dyDescent="0.25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 x14ac:dyDescent="0.25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 x14ac:dyDescent="0.25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 x14ac:dyDescent="0.25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 x14ac:dyDescent="0.25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 x14ac:dyDescent="0.25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 x14ac:dyDescent="0.25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 x14ac:dyDescent="0.25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 x14ac:dyDescent="0.2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 x14ac:dyDescent="0.25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 x14ac:dyDescent="0.25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 x14ac:dyDescent="0.25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 x14ac:dyDescent="0.25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 x14ac:dyDescent="0.25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 x14ac:dyDescent="0.25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 x14ac:dyDescent="0.25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 x14ac:dyDescent="0.25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 x14ac:dyDescent="0.25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 x14ac:dyDescent="0.25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 x14ac:dyDescent="0.25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 x14ac:dyDescent="0.25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 x14ac:dyDescent="0.25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 x14ac:dyDescent="0.25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 x14ac:dyDescent="0.25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 x14ac:dyDescent="0.25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 x14ac:dyDescent="0.25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 x14ac:dyDescent="0.25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 x14ac:dyDescent="0.2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 x14ac:dyDescent="0.25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 x14ac:dyDescent="0.2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 x14ac:dyDescent="0.25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 x14ac:dyDescent="0.25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 x14ac:dyDescent="0.25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 x14ac:dyDescent="0.25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 x14ac:dyDescent="0.25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 x14ac:dyDescent="0.25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 x14ac:dyDescent="0.25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 x14ac:dyDescent="0.25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 x14ac:dyDescent="0.2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 x14ac:dyDescent="0.25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 x14ac:dyDescent="0.25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 x14ac:dyDescent="0.25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25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 x14ac:dyDescent="0.25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 x14ac:dyDescent="0.25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 x14ac:dyDescent="0.25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 x14ac:dyDescent="0.25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 x14ac:dyDescent="0.25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 x14ac:dyDescent="0.25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 x14ac:dyDescent="0.25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 x14ac:dyDescent="0.25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 x14ac:dyDescent="0.25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 x14ac:dyDescent="0.2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 x14ac:dyDescent="0.25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 x14ac:dyDescent="0.25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 x14ac:dyDescent="0.25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 x14ac:dyDescent="0.25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 x14ac:dyDescent="0.25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 x14ac:dyDescent="0.25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 x14ac:dyDescent="0.2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 x14ac:dyDescent="0.25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 x14ac:dyDescent="0.25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 x14ac:dyDescent="0.25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 x14ac:dyDescent="0.25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 x14ac:dyDescent="0.25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25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 x14ac:dyDescent="0.25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 x14ac:dyDescent="0.25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 x14ac:dyDescent="0.25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 x14ac:dyDescent="0.25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 x14ac:dyDescent="0.25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 x14ac:dyDescent="0.25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 x14ac:dyDescent="0.25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 x14ac:dyDescent="0.25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 x14ac:dyDescent="0.25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 x14ac:dyDescent="0.2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 x14ac:dyDescent="0.25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 x14ac:dyDescent="0.25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 x14ac:dyDescent="0.25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 x14ac:dyDescent="0.25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 x14ac:dyDescent="0.25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 x14ac:dyDescent="0.25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 x14ac:dyDescent="0.25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25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 x14ac:dyDescent="0.25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 x14ac:dyDescent="0.2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25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 x14ac:dyDescent="0.25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 x14ac:dyDescent="0.25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 x14ac:dyDescent="0.25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 x14ac:dyDescent="0.25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 x14ac:dyDescent="0.25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 x14ac:dyDescent="0.25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 x14ac:dyDescent="0.25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 x14ac:dyDescent="0.25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 x14ac:dyDescent="0.25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 x14ac:dyDescent="0.25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 x14ac:dyDescent="0.25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 x14ac:dyDescent="0.25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 x14ac:dyDescent="0.25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 x14ac:dyDescent="0.25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 x14ac:dyDescent="0.25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 x14ac:dyDescent="0.25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 x14ac:dyDescent="0.25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 x14ac:dyDescent="0.25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 x14ac:dyDescent="0.2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 x14ac:dyDescent="0.25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 x14ac:dyDescent="0.25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 x14ac:dyDescent="0.25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 x14ac:dyDescent="0.25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 x14ac:dyDescent="0.25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 x14ac:dyDescent="0.25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 x14ac:dyDescent="0.25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 x14ac:dyDescent="0.25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 x14ac:dyDescent="0.25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 x14ac:dyDescent="0.25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 x14ac:dyDescent="0.25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 x14ac:dyDescent="0.25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 x14ac:dyDescent="0.25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 x14ac:dyDescent="0.25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 x14ac:dyDescent="0.2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 x14ac:dyDescent="0.2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 x14ac:dyDescent="0.25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 x14ac:dyDescent="0.25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 x14ac:dyDescent="0.25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 x14ac:dyDescent="0.25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 x14ac:dyDescent="0.25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 x14ac:dyDescent="0.25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 x14ac:dyDescent="0.25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 x14ac:dyDescent="0.25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 x14ac:dyDescent="0.25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 x14ac:dyDescent="0.25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 x14ac:dyDescent="0.25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 x14ac:dyDescent="0.25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 x14ac:dyDescent="0.25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 x14ac:dyDescent="0.25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 x14ac:dyDescent="0.25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 x14ac:dyDescent="0.25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 x14ac:dyDescent="0.25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 x14ac:dyDescent="0.25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 x14ac:dyDescent="0.25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 x14ac:dyDescent="0.25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 x14ac:dyDescent="0.25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 x14ac:dyDescent="0.25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 x14ac:dyDescent="0.2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 x14ac:dyDescent="0.2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 x14ac:dyDescent="0.25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 x14ac:dyDescent="0.2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 x14ac:dyDescent="0.25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 x14ac:dyDescent="0.25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 x14ac:dyDescent="0.25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 x14ac:dyDescent="0.25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 x14ac:dyDescent="0.2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 x14ac:dyDescent="0.25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 x14ac:dyDescent="0.2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 x14ac:dyDescent="0.25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 x14ac:dyDescent="0.2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 x14ac:dyDescent="0.25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 x14ac:dyDescent="0.2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 x14ac:dyDescent="0.25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 x14ac:dyDescent="0.25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 x14ac:dyDescent="0.25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 x14ac:dyDescent="0.2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25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 x14ac:dyDescent="0.25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 x14ac:dyDescent="0.25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 x14ac:dyDescent="0.25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 x14ac:dyDescent="0.25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 x14ac:dyDescent="0.25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 x14ac:dyDescent="0.25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 x14ac:dyDescent="0.25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 x14ac:dyDescent="0.25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 x14ac:dyDescent="0.25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 x14ac:dyDescent="0.25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 x14ac:dyDescent="0.25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 x14ac:dyDescent="0.25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 x14ac:dyDescent="0.25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 x14ac:dyDescent="0.25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 x14ac:dyDescent="0.25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 x14ac:dyDescent="0.25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 x14ac:dyDescent="0.25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 x14ac:dyDescent="0.25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 x14ac:dyDescent="0.25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 x14ac:dyDescent="0.25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 x14ac:dyDescent="0.25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 x14ac:dyDescent="0.2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 x14ac:dyDescent="0.25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 x14ac:dyDescent="0.25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 x14ac:dyDescent="0.25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 x14ac:dyDescent="0.25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 x14ac:dyDescent="0.25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 x14ac:dyDescent="0.25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 x14ac:dyDescent="0.2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 x14ac:dyDescent="0.25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 x14ac:dyDescent="0.25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 x14ac:dyDescent="0.25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 x14ac:dyDescent="0.25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 x14ac:dyDescent="0.25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 x14ac:dyDescent="0.2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 x14ac:dyDescent="0.25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 x14ac:dyDescent="0.25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 x14ac:dyDescent="0.25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 x14ac:dyDescent="0.25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 x14ac:dyDescent="0.2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x14ac:dyDescent="0.25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 x14ac:dyDescent="0.25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 x14ac:dyDescent="0.25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 x14ac:dyDescent="0.25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 x14ac:dyDescent="0.25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 x14ac:dyDescent="0.25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 x14ac:dyDescent="0.25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 x14ac:dyDescent="0.2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25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 x14ac:dyDescent="0.25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 x14ac:dyDescent="0.25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 x14ac:dyDescent="0.25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 x14ac:dyDescent="0.25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 x14ac:dyDescent="0.25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 x14ac:dyDescent="0.2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 x14ac:dyDescent="0.25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 x14ac:dyDescent="0.25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 x14ac:dyDescent="0.25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 x14ac:dyDescent="0.25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 x14ac:dyDescent="0.25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 x14ac:dyDescent="0.25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 x14ac:dyDescent="0.25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 x14ac:dyDescent="0.25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 x14ac:dyDescent="0.25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 x14ac:dyDescent="0.25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 x14ac:dyDescent="0.25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 x14ac:dyDescent="0.2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 x14ac:dyDescent="0.25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 x14ac:dyDescent="0.25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 x14ac:dyDescent="0.25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 x14ac:dyDescent="0.25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 x14ac:dyDescent="0.25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 x14ac:dyDescent="0.25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 x14ac:dyDescent="0.25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 x14ac:dyDescent="0.25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 x14ac:dyDescent="0.25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 x14ac:dyDescent="0.25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 x14ac:dyDescent="0.25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 x14ac:dyDescent="0.25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 x14ac:dyDescent="0.25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 x14ac:dyDescent="0.25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 x14ac:dyDescent="0.25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 x14ac:dyDescent="0.25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 x14ac:dyDescent="0.25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 x14ac:dyDescent="0.25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 x14ac:dyDescent="0.25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 x14ac:dyDescent="0.25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 x14ac:dyDescent="0.25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25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 x14ac:dyDescent="0.25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 x14ac:dyDescent="0.25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 x14ac:dyDescent="0.25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25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 x14ac:dyDescent="0.25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 x14ac:dyDescent="0.25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 x14ac:dyDescent="0.25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 x14ac:dyDescent="0.25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 x14ac:dyDescent="0.25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 x14ac:dyDescent="0.25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 x14ac:dyDescent="0.25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 x14ac:dyDescent="0.25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 x14ac:dyDescent="0.25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 x14ac:dyDescent="0.25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 x14ac:dyDescent="0.25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 x14ac:dyDescent="0.25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 x14ac:dyDescent="0.25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 x14ac:dyDescent="0.25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 x14ac:dyDescent="0.25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 x14ac:dyDescent="0.25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 x14ac:dyDescent="0.25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 x14ac:dyDescent="0.25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 x14ac:dyDescent="0.25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 x14ac:dyDescent="0.25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 x14ac:dyDescent="0.25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 x14ac:dyDescent="0.25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 x14ac:dyDescent="0.25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 x14ac:dyDescent="0.25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 x14ac:dyDescent="0.25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 x14ac:dyDescent="0.25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 x14ac:dyDescent="0.25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 x14ac:dyDescent="0.25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25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 x14ac:dyDescent="0.25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 x14ac:dyDescent="0.25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 x14ac:dyDescent="0.25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 x14ac:dyDescent="0.25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 x14ac:dyDescent="0.25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 x14ac:dyDescent="0.2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 x14ac:dyDescent="0.25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 x14ac:dyDescent="0.25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 x14ac:dyDescent="0.25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 x14ac:dyDescent="0.25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 x14ac:dyDescent="0.2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 x14ac:dyDescent="0.25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 x14ac:dyDescent="0.25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 x14ac:dyDescent="0.25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 x14ac:dyDescent="0.25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 x14ac:dyDescent="0.25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 x14ac:dyDescent="0.25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 x14ac:dyDescent="0.25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25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 x14ac:dyDescent="0.25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 x14ac:dyDescent="0.25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 x14ac:dyDescent="0.25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 x14ac:dyDescent="0.25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 x14ac:dyDescent="0.25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 x14ac:dyDescent="0.25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 x14ac:dyDescent="0.25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 x14ac:dyDescent="0.25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 x14ac:dyDescent="0.25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 x14ac:dyDescent="0.25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 x14ac:dyDescent="0.25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 x14ac:dyDescent="0.25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 x14ac:dyDescent="0.25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 x14ac:dyDescent="0.25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 x14ac:dyDescent="0.25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 x14ac:dyDescent="0.25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 x14ac:dyDescent="0.25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 x14ac:dyDescent="0.25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 x14ac:dyDescent="0.2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 x14ac:dyDescent="0.25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 x14ac:dyDescent="0.25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 x14ac:dyDescent="0.25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 x14ac:dyDescent="0.25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 x14ac:dyDescent="0.25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 x14ac:dyDescent="0.25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 x14ac:dyDescent="0.25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 x14ac:dyDescent="0.25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 x14ac:dyDescent="0.2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 x14ac:dyDescent="0.2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x14ac:dyDescent="0.25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 x14ac:dyDescent="0.25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 x14ac:dyDescent="0.25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 x14ac:dyDescent="0.25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 x14ac:dyDescent="0.25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 x14ac:dyDescent="0.2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 x14ac:dyDescent="0.25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 x14ac:dyDescent="0.25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 x14ac:dyDescent="0.2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 x14ac:dyDescent="0.25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 x14ac:dyDescent="0.25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 x14ac:dyDescent="0.25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 x14ac:dyDescent="0.25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 x14ac:dyDescent="0.2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 x14ac:dyDescent="0.25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 x14ac:dyDescent="0.25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 x14ac:dyDescent="0.25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 x14ac:dyDescent="0.25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25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 x14ac:dyDescent="0.25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 x14ac:dyDescent="0.25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 x14ac:dyDescent="0.25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25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 x14ac:dyDescent="0.25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 x14ac:dyDescent="0.25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 x14ac:dyDescent="0.25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 x14ac:dyDescent="0.25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 x14ac:dyDescent="0.25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 x14ac:dyDescent="0.25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 x14ac:dyDescent="0.25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 x14ac:dyDescent="0.25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 x14ac:dyDescent="0.25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 x14ac:dyDescent="0.25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 x14ac:dyDescent="0.25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 x14ac:dyDescent="0.25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 x14ac:dyDescent="0.25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 x14ac:dyDescent="0.25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 x14ac:dyDescent="0.25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 x14ac:dyDescent="0.25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 x14ac:dyDescent="0.25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 x14ac:dyDescent="0.25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 x14ac:dyDescent="0.25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 x14ac:dyDescent="0.25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 x14ac:dyDescent="0.25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 x14ac:dyDescent="0.25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 x14ac:dyDescent="0.25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 x14ac:dyDescent="0.25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 x14ac:dyDescent="0.25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 x14ac:dyDescent="0.25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 x14ac:dyDescent="0.25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 x14ac:dyDescent="0.25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 x14ac:dyDescent="0.25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 x14ac:dyDescent="0.25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 x14ac:dyDescent="0.2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25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 x14ac:dyDescent="0.25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 x14ac:dyDescent="0.25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 x14ac:dyDescent="0.25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 x14ac:dyDescent="0.25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 x14ac:dyDescent="0.25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 x14ac:dyDescent="0.25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 x14ac:dyDescent="0.2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 x14ac:dyDescent="0.25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 x14ac:dyDescent="0.25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 x14ac:dyDescent="0.2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 x14ac:dyDescent="0.25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 x14ac:dyDescent="0.25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 x14ac:dyDescent="0.25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 x14ac:dyDescent="0.2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 x14ac:dyDescent="0.25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 x14ac:dyDescent="0.25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 x14ac:dyDescent="0.25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 x14ac:dyDescent="0.25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 x14ac:dyDescent="0.25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 x14ac:dyDescent="0.25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 x14ac:dyDescent="0.25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 x14ac:dyDescent="0.25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 x14ac:dyDescent="0.25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 x14ac:dyDescent="0.25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 x14ac:dyDescent="0.25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 x14ac:dyDescent="0.2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 x14ac:dyDescent="0.25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 x14ac:dyDescent="0.25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 x14ac:dyDescent="0.25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 x14ac:dyDescent="0.25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 x14ac:dyDescent="0.25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 x14ac:dyDescent="0.25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 x14ac:dyDescent="0.25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 x14ac:dyDescent="0.2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25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 x14ac:dyDescent="0.2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 x14ac:dyDescent="0.25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 x14ac:dyDescent="0.2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 x14ac:dyDescent="0.25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 x14ac:dyDescent="0.25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 x14ac:dyDescent="0.25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 x14ac:dyDescent="0.25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 x14ac:dyDescent="0.25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 x14ac:dyDescent="0.25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 x14ac:dyDescent="0.25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 x14ac:dyDescent="0.25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 x14ac:dyDescent="0.25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 x14ac:dyDescent="0.25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 x14ac:dyDescent="0.25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 x14ac:dyDescent="0.25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 x14ac:dyDescent="0.25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 x14ac:dyDescent="0.25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 x14ac:dyDescent="0.2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 x14ac:dyDescent="0.25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 x14ac:dyDescent="0.25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 x14ac:dyDescent="0.25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 x14ac:dyDescent="0.25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 x14ac:dyDescent="0.25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 x14ac:dyDescent="0.25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 x14ac:dyDescent="0.25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25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 x14ac:dyDescent="0.25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 x14ac:dyDescent="0.25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 x14ac:dyDescent="0.25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 x14ac:dyDescent="0.25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 x14ac:dyDescent="0.2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 x14ac:dyDescent="0.25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 x14ac:dyDescent="0.25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 x14ac:dyDescent="0.25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 x14ac:dyDescent="0.25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 x14ac:dyDescent="0.25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 x14ac:dyDescent="0.25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 x14ac:dyDescent="0.25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 x14ac:dyDescent="0.25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 x14ac:dyDescent="0.25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 x14ac:dyDescent="0.25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 x14ac:dyDescent="0.25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 x14ac:dyDescent="0.25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 x14ac:dyDescent="0.25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 x14ac:dyDescent="0.25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 x14ac:dyDescent="0.25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 x14ac:dyDescent="0.25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 x14ac:dyDescent="0.25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 x14ac:dyDescent="0.25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 x14ac:dyDescent="0.2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25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 x14ac:dyDescent="0.25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 x14ac:dyDescent="0.25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 x14ac:dyDescent="0.25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 x14ac:dyDescent="0.2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 x14ac:dyDescent="0.25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 x14ac:dyDescent="0.25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 x14ac:dyDescent="0.25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 x14ac:dyDescent="0.25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 x14ac:dyDescent="0.25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 x14ac:dyDescent="0.25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 x14ac:dyDescent="0.25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 x14ac:dyDescent="0.2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 x14ac:dyDescent="0.25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 x14ac:dyDescent="0.25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 x14ac:dyDescent="0.25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 x14ac:dyDescent="0.2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 x14ac:dyDescent="0.25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 x14ac:dyDescent="0.25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 x14ac:dyDescent="0.25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 x14ac:dyDescent="0.25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 x14ac:dyDescent="0.25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 x14ac:dyDescent="0.25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 x14ac:dyDescent="0.25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 x14ac:dyDescent="0.2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 x14ac:dyDescent="0.25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 x14ac:dyDescent="0.25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 x14ac:dyDescent="0.25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 x14ac:dyDescent="0.25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 x14ac:dyDescent="0.25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 x14ac:dyDescent="0.25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 x14ac:dyDescent="0.25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 x14ac:dyDescent="0.2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 x14ac:dyDescent="0.25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 x14ac:dyDescent="0.25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 x14ac:dyDescent="0.25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2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 x14ac:dyDescent="0.25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 x14ac:dyDescent="0.25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 x14ac:dyDescent="0.25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 x14ac:dyDescent="0.25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 x14ac:dyDescent="0.25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 x14ac:dyDescent="0.25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 x14ac:dyDescent="0.25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 x14ac:dyDescent="0.25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 x14ac:dyDescent="0.25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 x14ac:dyDescent="0.2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25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 x14ac:dyDescent="0.25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 x14ac:dyDescent="0.25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 x14ac:dyDescent="0.25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 x14ac:dyDescent="0.2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 x14ac:dyDescent="0.25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 x14ac:dyDescent="0.25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 x14ac:dyDescent="0.25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 x14ac:dyDescent="0.25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 x14ac:dyDescent="0.25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 x14ac:dyDescent="0.25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 x14ac:dyDescent="0.25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 x14ac:dyDescent="0.2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25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 x14ac:dyDescent="0.25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 x14ac:dyDescent="0.25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 x14ac:dyDescent="0.25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 x14ac:dyDescent="0.25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 x14ac:dyDescent="0.25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 x14ac:dyDescent="0.25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 x14ac:dyDescent="0.25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 x14ac:dyDescent="0.25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 x14ac:dyDescent="0.25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 x14ac:dyDescent="0.25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 x14ac:dyDescent="0.25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 x14ac:dyDescent="0.25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 x14ac:dyDescent="0.25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 x14ac:dyDescent="0.25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 x14ac:dyDescent="0.25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 x14ac:dyDescent="0.25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 x14ac:dyDescent="0.25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 x14ac:dyDescent="0.25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 x14ac:dyDescent="0.25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 x14ac:dyDescent="0.25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25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 x14ac:dyDescent="0.25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 x14ac:dyDescent="0.25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 x14ac:dyDescent="0.25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 x14ac:dyDescent="0.25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 x14ac:dyDescent="0.25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 x14ac:dyDescent="0.25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 x14ac:dyDescent="0.25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 x14ac:dyDescent="0.25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 x14ac:dyDescent="0.25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 x14ac:dyDescent="0.25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 x14ac:dyDescent="0.25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 x14ac:dyDescent="0.25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 x14ac:dyDescent="0.25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 x14ac:dyDescent="0.25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 x14ac:dyDescent="0.25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 x14ac:dyDescent="0.25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 x14ac:dyDescent="0.25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 x14ac:dyDescent="0.25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 x14ac:dyDescent="0.25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 x14ac:dyDescent="0.25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 x14ac:dyDescent="0.25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 x14ac:dyDescent="0.25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 x14ac:dyDescent="0.25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 x14ac:dyDescent="0.25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 x14ac:dyDescent="0.25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 x14ac:dyDescent="0.25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 x14ac:dyDescent="0.25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 x14ac:dyDescent="0.2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 x14ac:dyDescent="0.2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 x14ac:dyDescent="0.25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 x14ac:dyDescent="0.25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25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 x14ac:dyDescent="0.25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 x14ac:dyDescent="0.25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 x14ac:dyDescent="0.25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25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 x14ac:dyDescent="0.25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 x14ac:dyDescent="0.25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25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 x14ac:dyDescent="0.25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 x14ac:dyDescent="0.25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 x14ac:dyDescent="0.25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 x14ac:dyDescent="0.25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 x14ac:dyDescent="0.25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 x14ac:dyDescent="0.25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 x14ac:dyDescent="0.25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 x14ac:dyDescent="0.25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 x14ac:dyDescent="0.25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 x14ac:dyDescent="0.25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 x14ac:dyDescent="0.25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25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 x14ac:dyDescent="0.25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 x14ac:dyDescent="0.2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 x14ac:dyDescent="0.25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 x14ac:dyDescent="0.2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25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 x14ac:dyDescent="0.25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 x14ac:dyDescent="0.25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 x14ac:dyDescent="0.25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 x14ac:dyDescent="0.2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2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 x14ac:dyDescent="0.25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 x14ac:dyDescent="0.25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 x14ac:dyDescent="0.25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 x14ac:dyDescent="0.25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 x14ac:dyDescent="0.25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 x14ac:dyDescent="0.25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 x14ac:dyDescent="0.25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 x14ac:dyDescent="0.25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 x14ac:dyDescent="0.2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 x14ac:dyDescent="0.25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 x14ac:dyDescent="0.25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 x14ac:dyDescent="0.25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 x14ac:dyDescent="0.25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 x14ac:dyDescent="0.25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 x14ac:dyDescent="0.25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 x14ac:dyDescent="0.25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 x14ac:dyDescent="0.25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 x14ac:dyDescent="0.25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 x14ac:dyDescent="0.25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 x14ac:dyDescent="0.25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 x14ac:dyDescent="0.25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 x14ac:dyDescent="0.25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 x14ac:dyDescent="0.2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</row>
    <row r="1340" spans="1:7" x14ac:dyDescent="0.25">
      <c r="A1340">
        <v>23</v>
      </c>
      <c r="B1340" t="s">
        <v>10</v>
      </c>
      <c r="C1340">
        <v>34.4</v>
      </c>
      <c r="D1340">
        <v>0</v>
      </c>
      <c r="E1340" t="s">
        <v>11</v>
      </c>
      <c r="F1340" t="s">
        <v>9</v>
      </c>
      <c r="G1340">
        <v>1826.8430000000001</v>
      </c>
    </row>
    <row r="1341" spans="1:7" x14ac:dyDescent="0.25">
      <c r="A1341">
        <v>56</v>
      </c>
      <c r="B1341" t="s">
        <v>7</v>
      </c>
      <c r="C1341">
        <v>39.82</v>
      </c>
      <c r="D1341">
        <v>0</v>
      </c>
      <c r="E1341" t="s">
        <v>11</v>
      </c>
      <c r="F1341" t="s">
        <v>12</v>
      </c>
      <c r="G1341">
        <v>11090.7178</v>
      </c>
    </row>
    <row r="1342" spans="1:7" x14ac:dyDescent="0.25">
      <c r="A1342">
        <v>27</v>
      </c>
      <c r="B1342" t="s">
        <v>10</v>
      </c>
      <c r="C1342">
        <v>42.13</v>
      </c>
      <c r="D1342">
        <v>0</v>
      </c>
      <c r="E1342" t="s">
        <v>8</v>
      </c>
      <c r="F1342" t="s">
        <v>12</v>
      </c>
      <c r="G1342">
        <v>39611.757700000002</v>
      </c>
    </row>
    <row r="1343" spans="1:7" x14ac:dyDescent="0.25">
      <c r="A1343">
        <v>19</v>
      </c>
      <c r="B1343" t="s">
        <v>10</v>
      </c>
      <c r="C1343">
        <v>24.6</v>
      </c>
      <c r="D1343">
        <v>1</v>
      </c>
      <c r="E1343" t="s">
        <v>11</v>
      </c>
      <c r="F1343" t="s">
        <v>9</v>
      </c>
      <c r="G1343">
        <v>1837.2370000000001</v>
      </c>
    </row>
    <row r="1344" spans="1:7" x14ac:dyDescent="0.25">
      <c r="A1344">
        <v>52</v>
      </c>
      <c r="B1344" t="s">
        <v>7</v>
      </c>
      <c r="C1344">
        <v>30.78</v>
      </c>
      <c r="D1344">
        <v>1</v>
      </c>
      <c r="E1344" t="s">
        <v>11</v>
      </c>
      <c r="F1344" t="s">
        <v>14</v>
      </c>
      <c r="G1344">
        <v>10797.3362</v>
      </c>
    </row>
    <row r="1345" spans="1:7" x14ac:dyDescent="0.25">
      <c r="A1345">
        <v>23</v>
      </c>
      <c r="B1345" t="s">
        <v>10</v>
      </c>
      <c r="C1345">
        <v>23.844999999999999</v>
      </c>
      <c r="D1345">
        <v>0</v>
      </c>
      <c r="E1345" t="s">
        <v>11</v>
      </c>
      <c r="F1345" t="s">
        <v>14</v>
      </c>
      <c r="G1345">
        <v>2395.17155</v>
      </c>
    </row>
    <row r="1346" spans="1:7" x14ac:dyDescent="0.25">
      <c r="A1346">
        <v>56</v>
      </c>
      <c r="B1346" t="s">
        <v>10</v>
      </c>
      <c r="C1346">
        <v>40.299999999999997</v>
      </c>
      <c r="D1346">
        <v>0</v>
      </c>
      <c r="E1346" t="s">
        <v>11</v>
      </c>
      <c r="F1346" t="s">
        <v>9</v>
      </c>
      <c r="G1346">
        <v>10602.385</v>
      </c>
    </row>
    <row r="1347" spans="1:7" x14ac:dyDescent="0.25">
      <c r="A1347">
        <v>30</v>
      </c>
      <c r="B1347" t="s">
        <v>10</v>
      </c>
      <c r="C1347">
        <v>35.299999999999997</v>
      </c>
      <c r="D1347">
        <v>0</v>
      </c>
      <c r="E1347" t="s">
        <v>8</v>
      </c>
      <c r="F1347" t="s">
        <v>9</v>
      </c>
      <c r="G1347">
        <v>36837.466999999997</v>
      </c>
    </row>
    <row r="1348" spans="1:7" x14ac:dyDescent="0.25">
      <c r="A1348">
        <v>58</v>
      </c>
      <c r="B1348" t="s">
        <v>7</v>
      </c>
      <c r="C1348">
        <v>28.215</v>
      </c>
      <c r="D1348">
        <v>0</v>
      </c>
      <c r="E1348" t="s">
        <v>11</v>
      </c>
      <c r="F1348" t="s">
        <v>13</v>
      </c>
      <c r="G1348">
        <v>12224.350850000001</v>
      </c>
    </row>
    <row r="1349" spans="1:7" x14ac:dyDescent="0.25">
      <c r="A1349">
        <v>37</v>
      </c>
      <c r="B1349" t="s">
        <v>10</v>
      </c>
      <c r="C1349">
        <v>22.704999999999998</v>
      </c>
      <c r="D1349">
        <v>3</v>
      </c>
      <c r="E1349" t="s">
        <v>11</v>
      </c>
      <c r="F1349" t="s">
        <v>14</v>
      </c>
      <c r="G1349">
        <v>6985.50695</v>
      </c>
    </row>
    <row r="1350" spans="1:7" x14ac:dyDescent="0.25">
      <c r="A1350">
        <v>25</v>
      </c>
      <c r="B1350" t="s">
        <v>7</v>
      </c>
      <c r="C1350">
        <v>42.13</v>
      </c>
      <c r="D1350">
        <v>1</v>
      </c>
      <c r="E1350" t="s">
        <v>11</v>
      </c>
      <c r="F1350" t="s">
        <v>12</v>
      </c>
      <c r="G1350">
        <v>3238.4357</v>
      </c>
    </row>
    <row r="1351" spans="1:7" x14ac:dyDescent="0.25">
      <c r="A1351">
        <v>52</v>
      </c>
      <c r="B1351" t="s">
        <v>10</v>
      </c>
      <c r="C1351">
        <v>41.8</v>
      </c>
      <c r="D1351">
        <v>2</v>
      </c>
      <c r="E1351" t="s">
        <v>8</v>
      </c>
      <c r="F1351" t="s">
        <v>12</v>
      </c>
      <c r="G1351">
        <v>47269.853999999999</v>
      </c>
    </row>
    <row r="1352" spans="1:7" x14ac:dyDescent="0.25">
      <c r="A1352">
        <v>64</v>
      </c>
      <c r="B1352" t="s">
        <v>10</v>
      </c>
      <c r="C1352">
        <v>36.96</v>
      </c>
      <c r="D1352">
        <v>2</v>
      </c>
      <c r="E1352" t="s">
        <v>8</v>
      </c>
      <c r="F1352" t="s">
        <v>12</v>
      </c>
      <c r="G1352">
        <v>49577.662400000001</v>
      </c>
    </row>
    <row r="1353" spans="1:7" x14ac:dyDescent="0.25">
      <c r="A1353">
        <v>22</v>
      </c>
      <c r="B1353" t="s">
        <v>7</v>
      </c>
      <c r="C1353">
        <v>21.28</v>
      </c>
      <c r="D1353">
        <v>3</v>
      </c>
      <c r="E1353" t="s">
        <v>11</v>
      </c>
      <c r="F1353" t="s">
        <v>13</v>
      </c>
      <c r="G1353">
        <v>4296.2712000000001</v>
      </c>
    </row>
    <row r="1354" spans="1:7" x14ac:dyDescent="0.25">
      <c r="A1354">
        <v>28</v>
      </c>
      <c r="B1354" t="s">
        <v>7</v>
      </c>
      <c r="C1354">
        <v>33.11</v>
      </c>
      <c r="D1354">
        <v>0</v>
      </c>
      <c r="E1354" t="s">
        <v>11</v>
      </c>
      <c r="F1354" t="s">
        <v>12</v>
      </c>
      <c r="G1354">
        <v>3171.6149</v>
      </c>
    </row>
    <row r="1355" spans="1:7" x14ac:dyDescent="0.25">
      <c r="A1355">
        <v>18</v>
      </c>
      <c r="B1355" t="s">
        <v>10</v>
      </c>
      <c r="C1355">
        <v>33.33</v>
      </c>
      <c r="D1355">
        <v>0</v>
      </c>
      <c r="E1355" t="s">
        <v>11</v>
      </c>
      <c r="F1355" t="s">
        <v>12</v>
      </c>
      <c r="G1355">
        <v>1135.9407000000001</v>
      </c>
    </row>
    <row r="1356" spans="1:7" x14ac:dyDescent="0.25">
      <c r="A1356">
        <v>28</v>
      </c>
      <c r="B1356" t="s">
        <v>10</v>
      </c>
      <c r="C1356">
        <v>24.3</v>
      </c>
      <c r="D1356">
        <v>5</v>
      </c>
      <c r="E1356" t="s">
        <v>11</v>
      </c>
      <c r="F1356" t="s">
        <v>9</v>
      </c>
      <c r="G1356">
        <v>5615.3689999999997</v>
      </c>
    </row>
    <row r="1357" spans="1:7" x14ac:dyDescent="0.25">
      <c r="A1357">
        <v>45</v>
      </c>
      <c r="B1357" t="s">
        <v>7</v>
      </c>
      <c r="C1357">
        <v>25.7</v>
      </c>
      <c r="D1357">
        <v>3</v>
      </c>
      <c r="E1357" t="s">
        <v>11</v>
      </c>
      <c r="F1357" t="s">
        <v>9</v>
      </c>
      <c r="G1357">
        <v>9101.7980000000007</v>
      </c>
    </row>
    <row r="1358" spans="1:7" x14ac:dyDescent="0.25">
      <c r="A1358">
        <v>33</v>
      </c>
      <c r="B1358" t="s">
        <v>10</v>
      </c>
      <c r="C1358">
        <v>29.4</v>
      </c>
      <c r="D1358">
        <v>4</v>
      </c>
      <c r="E1358" t="s">
        <v>11</v>
      </c>
      <c r="F1358" t="s">
        <v>9</v>
      </c>
      <c r="G1358">
        <v>6059.1729999999998</v>
      </c>
    </row>
    <row r="1359" spans="1:7" x14ac:dyDescent="0.25">
      <c r="A1359">
        <v>18</v>
      </c>
      <c r="B1359" t="s">
        <v>7</v>
      </c>
      <c r="C1359">
        <v>39.82</v>
      </c>
      <c r="D1359">
        <v>0</v>
      </c>
      <c r="E1359" t="s">
        <v>11</v>
      </c>
      <c r="F1359" t="s">
        <v>12</v>
      </c>
      <c r="G1359">
        <v>1633.9618</v>
      </c>
    </row>
    <row r="1360" spans="1:7" x14ac:dyDescent="0.25">
      <c r="A1360">
        <v>32</v>
      </c>
      <c r="B1360" t="s">
        <v>10</v>
      </c>
      <c r="C1360">
        <v>33.630000000000003</v>
      </c>
      <c r="D1360">
        <v>1</v>
      </c>
      <c r="E1360" t="s">
        <v>8</v>
      </c>
      <c r="F1360" t="s">
        <v>14</v>
      </c>
      <c r="G1360">
        <v>37607.527699999999</v>
      </c>
    </row>
    <row r="1361" spans="1:7" x14ac:dyDescent="0.25">
      <c r="A1361">
        <v>19</v>
      </c>
      <c r="B1361" t="s">
        <v>7</v>
      </c>
      <c r="C1361">
        <v>23.4</v>
      </c>
      <c r="D1361">
        <v>2</v>
      </c>
      <c r="E1361" t="s">
        <v>11</v>
      </c>
      <c r="F1361" t="s">
        <v>9</v>
      </c>
      <c r="G1361">
        <v>2913.569</v>
      </c>
    </row>
    <row r="1362" spans="1:7" x14ac:dyDescent="0.25">
      <c r="A1362">
        <v>57</v>
      </c>
      <c r="B1362" t="s">
        <v>7</v>
      </c>
      <c r="C1362">
        <v>20.100000000000001</v>
      </c>
      <c r="D1362">
        <v>1</v>
      </c>
      <c r="E1362" t="s">
        <v>11</v>
      </c>
      <c r="F1362" t="s">
        <v>9</v>
      </c>
      <c r="G1362">
        <v>12032.325999999999</v>
      </c>
    </row>
    <row r="1363" spans="1:7" x14ac:dyDescent="0.25">
      <c r="A1363">
        <v>62</v>
      </c>
      <c r="B1363" t="s">
        <v>7</v>
      </c>
      <c r="C1363">
        <v>39.159999999999997</v>
      </c>
      <c r="D1363">
        <v>0</v>
      </c>
      <c r="E1363" t="s">
        <v>11</v>
      </c>
      <c r="F1363" t="s">
        <v>12</v>
      </c>
      <c r="G1363">
        <v>13470.804400000001</v>
      </c>
    </row>
    <row r="1364" spans="1:7" x14ac:dyDescent="0.25">
      <c r="A1364">
        <v>41</v>
      </c>
      <c r="B1364" t="s">
        <v>10</v>
      </c>
      <c r="C1364">
        <v>34.21</v>
      </c>
      <c r="D1364">
        <v>1</v>
      </c>
      <c r="E1364" t="s">
        <v>11</v>
      </c>
      <c r="F1364" t="s">
        <v>12</v>
      </c>
      <c r="G1364">
        <v>6289.7548999999999</v>
      </c>
    </row>
    <row r="1365" spans="1:7" x14ac:dyDescent="0.25">
      <c r="A1365">
        <v>26</v>
      </c>
      <c r="B1365" t="s">
        <v>10</v>
      </c>
      <c r="C1365">
        <v>46.53</v>
      </c>
      <c r="D1365">
        <v>1</v>
      </c>
      <c r="E1365" t="s">
        <v>11</v>
      </c>
      <c r="F1365" t="s">
        <v>12</v>
      </c>
      <c r="G1365">
        <v>2927.0646999999999</v>
      </c>
    </row>
    <row r="1366" spans="1:7" x14ac:dyDescent="0.25">
      <c r="A1366">
        <v>39</v>
      </c>
      <c r="B1366" t="s">
        <v>7</v>
      </c>
      <c r="C1366">
        <v>32.5</v>
      </c>
      <c r="D1366">
        <v>1</v>
      </c>
      <c r="E1366" t="s">
        <v>11</v>
      </c>
      <c r="F1366" t="s">
        <v>9</v>
      </c>
      <c r="G1366">
        <v>6238.2979999999998</v>
      </c>
    </row>
    <row r="1367" spans="1:7" x14ac:dyDescent="0.25">
      <c r="A1367">
        <v>46</v>
      </c>
      <c r="B1367" t="s">
        <v>10</v>
      </c>
      <c r="C1367">
        <v>25.8</v>
      </c>
      <c r="D1367">
        <v>5</v>
      </c>
      <c r="E1367" t="s">
        <v>11</v>
      </c>
      <c r="F1367" t="s">
        <v>9</v>
      </c>
      <c r="G1367">
        <v>10096.969999999999</v>
      </c>
    </row>
    <row r="1368" spans="1:7" x14ac:dyDescent="0.25">
      <c r="A1368">
        <v>45</v>
      </c>
      <c r="B1368" t="s">
        <v>7</v>
      </c>
      <c r="C1368">
        <v>35.299999999999997</v>
      </c>
      <c r="D1368">
        <v>0</v>
      </c>
      <c r="E1368" t="s">
        <v>11</v>
      </c>
      <c r="F1368" t="s">
        <v>9</v>
      </c>
      <c r="G1368">
        <v>7348.1419999999998</v>
      </c>
    </row>
    <row r="1369" spans="1:7" x14ac:dyDescent="0.25">
      <c r="A1369">
        <v>32</v>
      </c>
      <c r="B1369" t="s">
        <v>10</v>
      </c>
      <c r="C1369">
        <v>37.18</v>
      </c>
      <c r="D1369">
        <v>2</v>
      </c>
      <c r="E1369" t="s">
        <v>11</v>
      </c>
      <c r="F1369" t="s">
        <v>12</v>
      </c>
      <c r="G1369">
        <v>4673.3922000000002</v>
      </c>
    </row>
    <row r="1370" spans="1:7" x14ac:dyDescent="0.25">
      <c r="A1370">
        <v>59</v>
      </c>
      <c r="B1370" t="s">
        <v>7</v>
      </c>
      <c r="C1370">
        <v>27.5</v>
      </c>
      <c r="D1370">
        <v>0</v>
      </c>
      <c r="E1370" t="s">
        <v>11</v>
      </c>
      <c r="F1370" t="s">
        <v>9</v>
      </c>
      <c r="G1370">
        <v>12233.828</v>
      </c>
    </row>
    <row r="1371" spans="1:7" x14ac:dyDescent="0.25">
      <c r="A1371">
        <v>44</v>
      </c>
      <c r="B1371" t="s">
        <v>10</v>
      </c>
      <c r="C1371">
        <v>29.734999999999999</v>
      </c>
      <c r="D1371">
        <v>2</v>
      </c>
      <c r="E1371" t="s">
        <v>11</v>
      </c>
      <c r="F1371" t="s">
        <v>14</v>
      </c>
      <c r="G1371">
        <v>32108.662820000001</v>
      </c>
    </row>
    <row r="1372" spans="1:7" x14ac:dyDescent="0.25">
      <c r="A1372">
        <v>39</v>
      </c>
      <c r="B1372" t="s">
        <v>7</v>
      </c>
      <c r="C1372">
        <v>24.225000000000001</v>
      </c>
      <c r="D1372">
        <v>5</v>
      </c>
      <c r="E1372" t="s">
        <v>11</v>
      </c>
      <c r="F1372" t="s">
        <v>13</v>
      </c>
      <c r="G1372">
        <v>8965.7957499999993</v>
      </c>
    </row>
    <row r="1373" spans="1:7" x14ac:dyDescent="0.25">
      <c r="A1373">
        <v>18</v>
      </c>
      <c r="B1373" t="s">
        <v>10</v>
      </c>
      <c r="C1373">
        <v>26.18</v>
      </c>
      <c r="D1373">
        <v>2</v>
      </c>
      <c r="E1373" t="s">
        <v>11</v>
      </c>
      <c r="F1373" t="s">
        <v>12</v>
      </c>
      <c r="G1373">
        <v>2304.0021999999999</v>
      </c>
    </row>
    <row r="1374" spans="1:7" x14ac:dyDescent="0.25">
      <c r="A1374">
        <v>53</v>
      </c>
      <c r="B1374" t="s">
        <v>10</v>
      </c>
      <c r="C1374">
        <v>29.48</v>
      </c>
      <c r="D1374">
        <v>0</v>
      </c>
      <c r="E1374" t="s">
        <v>11</v>
      </c>
      <c r="F1374" t="s">
        <v>12</v>
      </c>
      <c r="G1374">
        <v>9487.6442000000006</v>
      </c>
    </row>
    <row r="1375" spans="1:7" x14ac:dyDescent="0.25">
      <c r="A1375">
        <v>18</v>
      </c>
      <c r="B1375" t="s">
        <v>10</v>
      </c>
      <c r="C1375">
        <v>23.21</v>
      </c>
      <c r="D1375">
        <v>0</v>
      </c>
      <c r="E1375" t="s">
        <v>11</v>
      </c>
      <c r="F1375" t="s">
        <v>12</v>
      </c>
      <c r="G1375">
        <v>1121.8739</v>
      </c>
    </row>
    <row r="1376" spans="1:7" x14ac:dyDescent="0.25">
      <c r="A1376">
        <v>26</v>
      </c>
      <c r="B1376" t="s">
        <v>7</v>
      </c>
      <c r="C1376">
        <v>34.200000000000003</v>
      </c>
      <c r="D1376">
        <v>2</v>
      </c>
      <c r="E1376" t="s">
        <v>11</v>
      </c>
      <c r="F1376" t="s">
        <v>9</v>
      </c>
      <c r="G1376">
        <v>3987.9259999999999</v>
      </c>
    </row>
    <row r="1377" spans="1:7" x14ac:dyDescent="0.25">
      <c r="A1377">
        <v>54</v>
      </c>
      <c r="B1377" t="s">
        <v>7</v>
      </c>
      <c r="C1377">
        <v>35.814999999999998</v>
      </c>
      <c r="D1377">
        <v>3</v>
      </c>
      <c r="E1377" t="s">
        <v>11</v>
      </c>
      <c r="F1377" t="s">
        <v>13</v>
      </c>
      <c r="G1377">
        <v>12495.290849999999</v>
      </c>
    </row>
    <row r="1378" spans="1:7" x14ac:dyDescent="0.25">
      <c r="A1378">
        <v>21</v>
      </c>
      <c r="B1378" t="s">
        <v>7</v>
      </c>
      <c r="C1378">
        <v>32.68</v>
      </c>
      <c r="D1378">
        <v>2</v>
      </c>
      <c r="E1378" t="s">
        <v>11</v>
      </c>
      <c r="F1378" t="s">
        <v>13</v>
      </c>
      <c r="G1378">
        <v>26018.950519999999</v>
      </c>
    </row>
    <row r="1379" spans="1:7" x14ac:dyDescent="0.25">
      <c r="A1379">
        <v>51</v>
      </c>
      <c r="B1379" t="s">
        <v>10</v>
      </c>
      <c r="C1379">
        <v>37</v>
      </c>
      <c r="D1379">
        <v>0</v>
      </c>
      <c r="E1379" t="s">
        <v>11</v>
      </c>
      <c r="F1379" t="s">
        <v>9</v>
      </c>
      <c r="G1379">
        <v>8798.5930000000008</v>
      </c>
    </row>
    <row r="1380" spans="1:7" x14ac:dyDescent="0.25">
      <c r="A1380">
        <v>22</v>
      </c>
      <c r="B1380" t="s">
        <v>7</v>
      </c>
      <c r="C1380">
        <v>31.02</v>
      </c>
      <c r="D1380">
        <v>3</v>
      </c>
      <c r="E1380" t="s">
        <v>8</v>
      </c>
      <c r="F1380" t="s">
        <v>12</v>
      </c>
      <c r="G1380">
        <v>35595.589800000002</v>
      </c>
    </row>
    <row r="1381" spans="1:7" x14ac:dyDescent="0.25">
      <c r="A1381">
        <v>47</v>
      </c>
      <c r="B1381" t="s">
        <v>10</v>
      </c>
      <c r="C1381">
        <v>36.08</v>
      </c>
      <c r="D1381">
        <v>1</v>
      </c>
      <c r="E1381" t="s">
        <v>8</v>
      </c>
      <c r="F1381" t="s">
        <v>12</v>
      </c>
      <c r="G1381">
        <v>42211.138200000001</v>
      </c>
    </row>
    <row r="1382" spans="1:7" x14ac:dyDescent="0.25">
      <c r="A1382">
        <v>18</v>
      </c>
      <c r="B1382" t="s">
        <v>10</v>
      </c>
      <c r="C1382">
        <v>23.32</v>
      </c>
      <c r="D1382">
        <v>1</v>
      </c>
      <c r="E1382" t="s">
        <v>11</v>
      </c>
      <c r="F1382" t="s">
        <v>12</v>
      </c>
      <c r="G1382">
        <v>1711.0268000000001</v>
      </c>
    </row>
    <row r="1383" spans="1:7" x14ac:dyDescent="0.25">
      <c r="A1383">
        <v>47</v>
      </c>
      <c r="B1383" t="s">
        <v>7</v>
      </c>
      <c r="C1383">
        <v>45.32</v>
      </c>
      <c r="D1383">
        <v>1</v>
      </c>
      <c r="E1383" t="s">
        <v>11</v>
      </c>
      <c r="F1383" t="s">
        <v>12</v>
      </c>
      <c r="G1383">
        <v>8569.8618000000006</v>
      </c>
    </row>
    <row r="1384" spans="1:7" x14ac:dyDescent="0.25">
      <c r="A1384">
        <v>21</v>
      </c>
      <c r="B1384" t="s">
        <v>7</v>
      </c>
      <c r="C1384">
        <v>34.6</v>
      </c>
      <c r="D1384">
        <v>0</v>
      </c>
      <c r="E1384" t="s">
        <v>11</v>
      </c>
      <c r="F1384" t="s">
        <v>9</v>
      </c>
      <c r="G1384">
        <v>2020.1769999999999</v>
      </c>
    </row>
    <row r="1385" spans="1:7" x14ac:dyDescent="0.25">
      <c r="A1385">
        <v>19</v>
      </c>
      <c r="B1385" t="s">
        <v>10</v>
      </c>
      <c r="C1385">
        <v>26.03</v>
      </c>
      <c r="D1385">
        <v>1</v>
      </c>
      <c r="E1385" t="s">
        <v>8</v>
      </c>
      <c r="F1385" t="s">
        <v>13</v>
      </c>
      <c r="G1385">
        <v>16450.894700000001</v>
      </c>
    </row>
    <row r="1386" spans="1:7" x14ac:dyDescent="0.25">
      <c r="A1386">
        <v>23</v>
      </c>
      <c r="B1386" t="s">
        <v>10</v>
      </c>
      <c r="C1386">
        <v>18.715</v>
      </c>
      <c r="D1386">
        <v>0</v>
      </c>
      <c r="E1386" t="s">
        <v>11</v>
      </c>
      <c r="F1386" t="s">
        <v>13</v>
      </c>
      <c r="G1386">
        <v>21595.382290000001</v>
      </c>
    </row>
    <row r="1387" spans="1:7" x14ac:dyDescent="0.25">
      <c r="A1387">
        <v>54</v>
      </c>
      <c r="B1387" t="s">
        <v>10</v>
      </c>
      <c r="C1387">
        <v>31.6</v>
      </c>
      <c r="D1387">
        <v>0</v>
      </c>
      <c r="E1387" t="s">
        <v>11</v>
      </c>
      <c r="F1387" t="s">
        <v>9</v>
      </c>
      <c r="G1387">
        <v>9850.4320000000007</v>
      </c>
    </row>
    <row r="1388" spans="1:7" x14ac:dyDescent="0.25">
      <c r="A1388">
        <v>19</v>
      </c>
      <c r="B1388" t="s">
        <v>7</v>
      </c>
      <c r="C1388">
        <v>27.9</v>
      </c>
      <c r="D1388">
        <v>0</v>
      </c>
      <c r="E1388" t="s">
        <v>8</v>
      </c>
      <c r="F1388" t="s">
        <v>9</v>
      </c>
      <c r="G1388">
        <v>16884.923999999999</v>
      </c>
    </row>
    <row r="1389" spans="1:7" x14ac:dyDescent="0.25">
      <c r="A1389">
        <v>18</v>
      </c>
      <c r="B1389" t="s">
        <v>10</v>
      </c>
      <c r="C1389">
        <v>33.770000000000003</v>
      </c>
      <c r="D1389">
        <v>1</v>
      </c>
      <c r="E1389" t="s">
        <v>11</v>
      </c>
      <c r="F1389" t="s">
        <v>12</v>
      </c>
      <c r="G1389">
        <v>1725.5523000000001</v>
      </c>
    </row>
    <row r="1390" spans="1:7" x14ac:dyDescent="0.25">
      <c r="A1390">
        <v>28</v>
      </c>
      <c r="B1390" t="s">
        <v>10</v>
      </c>
      <c r="C1390">
        <v>33</v>
      </c>
      <c r="D1390">
        <v>3</v>
      </c>
      <c r="E1390" t="s">
        <v>11</v>
      </c>
      <c r="F1390" t="s">
        <v>12</v>
      </c>
      <c r="G1390">
        <v>4449.4620000000004</v>
      </c>
    </row>
    <row r="1391" spans="1:7" x14ac:dyDescent="0.25">
      <c r="A1391">
        <v>33</v>
      </c>
      <c r="B1391" t="s">
        <v>10</v>
      </c>
      <c r="C1391">
        <v>22.704999999999998</v>
      </c>
      <c r="D1391">
        <v>0</v>
      </c>
      <c r="E1391" t="s">
        <v>11</v>
      </c>
      <c r="F1391" t="s">
        <v>13</v>
      </c>
      <c r="G1391">
        <v>21984.47061</v>
      </c>
    </row>
    <row r="1392" spans="1:7" x14ac:dyDescent="0.25">
      <c r="A1392">
        <v>32</v>
      </c>
      <c r="B1392" t="s">
        <v>10</v>
      </c>
      <c r="C1392">
        <v>28.88</v>
      </c>
      <c r="D1392">
        <v>0</v>
      </c>
      <c r="E1392" t="s">
        <v>11</v>
      </c>
      <c r="F1392" t="s">
        <v>13</v>
      </c>
      <c r="G1392">
        <v>3866.8552</v>
      </c>
    </row>
    <row r="1393" spans="1:7" x14ac:dyDescent="0.25">
      <c r="A1393">
        <v>31</v>
      </c>
      <c r="B1393" t="s">
        <v>7</v>
      </c>
      <c r="C1393">
        <v>25.74</v>
      </c>
      <c r="D1393">
        <v>0</v>
      </c>
      <c r="E1393" t="s">
        <v>11</v>
      </c>
      <c r="F1393" t="s">
        <v>12</v>
      </c>
      <c r="G1393">
        <v>3756.6215999999999</v>
      </c>
    </row>
    <row r="1394" spans="1:7" x14ac:dyDescent="0.25">
      <c r="A1394">
        <v>46</v>
      </c>
      <c r="B1394" t="s">
        <v>7</v>
      </c>
      <c r="C1394">
        <v>33.44</v>
      </c>
      <c r="D1394">
        <v>1</v>
      </c>
      <c r="E1394" t="s">
        <v>11</v>
      </c>
      <c r="F1394" t="s">
        <v>12</v>
      </c>
      <c r="G1394">
        <v>8240.5895999999993</v>
      </c>
    </row>
    <row r="1395" spans="1:7" x14ac:dyDescent="0.25">
      <c r="A1395">
        <v>37</v>
      </c>
      <c r="B1395" t="s">
        <v>7</v>
      </c>
      <c r="C1395">
        <v>27.74</v>
      </c>
      <c r="D1395">
        <v>3</v>
      </c>
      <c r="E1395" t="s">
        <v>11</v>
      </c>
      <c r="F1395" t="s">
        <v>13</v>
      </c>
      <c r="G1395">
        <v>7281.5056000000004</v>
      </c>
    </row>
    <row r="1396" spans="1:7" x14ac:dyDescent="0.25">
      <c r="A1396">
        <v>37</v>
      </c>
      <c r="B1396" t="s">
        <v>10</v>
      </c>
      <c r="C1396">
        <v>29.83</v>
      </c>
      <c r="D1396">
        <v>2</v>
      </c>
      <c r="E1396" t="s">
        <v>11</v>
      </c>
      <c r="F1396" t="s">
        <v>14</v>
      </c>
      <c r="G1396">
        <v>6406.4107000000004</v>
      </c>
    </row>
    <row r="1397" spans="1:7" x14ac:dyDescent="0.25">
      <c r="A1397">
        <v>60</v>
      </c>
      <c r="B1397" t="s">
        <v>7</v>
      </c>
      <c r="C1397">
        <v>25.84</v>
      </c>
      <c r="D1397">
        <v>0</v>
      </c>
      <c r="E1397" t="s">
        <v>11</v>
      </c>
      <c r="F1397" t="s">
        <v>13</v>
      </c>
      <c r="G1397">
        <v>28923.136920000001</v>
      </c>
    </row>
    <row r="1398" spans="1:7" x14ac:dyDescent="0.25">
      <c r="A1398">
        <v>25</v>
      </c>
      <c r="B1398" t="s">
        <v>10</v>
      </c>
      <c r="C1398">
        <v>26.22</v>
      </c>
      <c r="D1398">
        <v>0</v>
      </c>
      <c r="E1398" t="s">
        <v>11</v>
      </c>
      <c r="F1398" t="s">
        <v>14</v>
      </c>
      <c r="G1398">
        <v>2721.3208</v>
      </c>
    </row>
    <row r="1399" spans="1:7" x14ac:dyDescent="0.25">
      <c r="A1399">
        <v>62</v>
      </c>
      <c r="B1399" t="s">
        <v>7</v>
      </c>
      <c r="C1399">
        <v>26.29</v>
      </c>
      <c r="D1399">
        <v>0</v>
      </c>
      <c r="E1399" t="s">
        <v>8</v>
      </c>
      <c r="F1399" t="s">
        <v>12</v>
      </c>
      <c r="G1399">
        <v>27808.7251</v>
      </c>
    </row>
    <row r="1400" spans="1:7" x14ac:dyDescent="0.25">
      <c r="A1400">
        <v>23</v>
      </c>
      <c r="B1400" t="s">
        <v>10</v>
      </c>
      <c r="C1400">
        <v>34.4</v>
      </c>
      <c r="D1400">
        <v>0</v>
      </c>
      <c r="E1400" t="s">
        <v>11</v>
      </c>
      <c r="F1400" t="s">
        <v>9</v>
      </c>
      <c r="G1400">
        <v>1826.8430000000001</v>
      </c>
    </row>
    <row r="1401" spans="1:7" x14ac:dyDescent="0.25">
      <c r="A1401">
        <v>56</v>
      </c>
      <c r="B1401" t="s">
        <v>7</v>
      </c>
      <c r="C1401">
        <v>39.82</v>
      </c>
      <c r="D1401">
        <v>0</v>
      </c>
      <c r="E1401" t="s">
        <v>11</v>
      </c>
      <c r="F1401" t="s">
        <v>12</v>
      </c>
      <c r="G1401">
        <v>11090.7178</v>
      </c>
    </row>
    <row r="1402" spans="1:7" x14ac:dyDescent="0.25">
      <c r="A1402">
        <v>27</v>
      </c>
      <c r="B1402" t="s">
        <v>10</v>
      </c>
      <c r="C1402">
        <v>42.13</v>
      </c>
      <c r="D1402">
        <v>0</v>
      </c>
      <c r="E1402" t="s">
        <v>8</v>
      </c>
      <c r="F1402" t="s">
        <v>12</v>
      </c>
      <c r="G1402">
        <v>39611.757700000002</v>
      </c>
    </row>
    <row r="1403" spans="1:7" x14ac:dyDescent="0.25">
      <c r="A1403">
        <v>19</v>
      </c>
      <c r="B1403" t="s">
        <v>10</v>
      </c>
      <c r="C1403">
        <v>24.6</v>
      </c>
      <c r="D1403">
        <v>1</v>
      </c>
      <c r="E1403" t="s">
        <v>11</v>
      </c>
      <c r="F1403" t="s">
        <v>9</v>
      </c>
      <c r="G1403">
        <v>1837.2370000000001</v>
      </c>
    </row>
    <row r="1404" spans="1:7" x14ac:dyDescent="0.25">
      <c r="A1404">
        <v>52</v>
      </c>
      <c r="B1404" t="s">
        <v>7</v>
      </c>
      <c r="C1404">
        <v>30.78</v>
      </c>
      <c r="D1404">
        <v>1</v>
      </c>
      <c r="E1404" t="s">
        <v>11</v>
      </c>
      <c r="F1404" t="s">
        <v>14</v>
      </c>
      <c r="G1404">
        <v>10797.3362</v>
      </c>
    </row>
    <row r="1405" spans="1:7" x14ac:dyDescent="0.25">
      <c r="A1405">
        <v>23</v>
      </c>
      <c r="B1405" t="s">
        <v>10</v>
      </c>
      <c r="C1405">
        <v>23.844999999999999</v>
      </c>
      <c r="D1405">
        <v>0</v>
      </c>
      <c r="E1405" t="s">
        <v>11</v>
      </c>
      <c r="F1405" t="s">
        <v>14</v>
      </c>
      <c r="G1405">
        <v>2395.17155</v>
      </c>
    </row>
    <row r="1406" spans="1:7" x14ac:dyDescent="0.25">
      <c r="A1406">
        <v>56</v>
      </c>
      <c r="B1406" t="s">
        <v>10</v>
      </c>
      <c r="C1406">
        <v>40.299999999999997</v>
      </c>
      <c r="D1406">
        <v>0</v>
      </c>
      <c r="E1406" t="s">
        <v>11</v>
      </c>
      <c r="F1406" t="s">
        <v>9</v>
      </c>
      <c r="G1406">
        <v>10602.385</v>
      </c>
    </row>
    <row r="1407" spans="1:7" x14ac:dyDescent="0.25">
      <c r="A1407">
        <v>30</v>
      </c>
      <c r="B1407" t="s">
        <v>10</v>
      </c>
      <c r="C1407">
        <v>35.299999999999997</v>
      </c>
      <c r="D1407">
        <v>0</v>
      </c>
      <c r="E1407" t="s">
        <v>8</v>
      </c>
      <c r="F1407" t="s">
        <v>9</v>
      </c>
      <c r="G1407">
        <v>36837.466999999997</v>
      </c>
    </row>
    <row r="1408" spans="1:7" x14ac:dyDescent="0.25">
      <c r="A1408">
        <v>60</v>
      </c>
      <c r="B1408" t="s">
        <v>7</v>
      </c>
      <c r="C1408">
        <v>36.005000000000003</v>
      </c>
      <c r="D1408">
        <v>0</v>
      </c>
      <c r="E1408" t="s">
        <v>11</v>
      </c>
      <c r="F1408" t="s">
        <v>14</v>
      </c>
      <c r="G1408">
        <v>13228.846949999999</v>
      </c>
    </row>
    <row r="1409" spans="1:7" x14ac:dyDescent="0.25">
      <c r="A1409">
        <v>30</v>
      </c>
      <c r="B1409" t="s">
        <v>7</v>
      </c>
      <c r="C1409">
        <v>32.4</v>
      </c>
      <c r="D1409">
        <v>1</v>
      </c>
      <c r="E1409" t="s">
        <v>11</v>
      </c>
      <c r="F1409" t="s">
        <v>9</v>
      </c>
      <c r="G1409">
        <v>4149.7359999999999</v>
      </c>
    </row>
    <row r="1410" spans="1:7" x14ac:dyDescent="0.25">
      <c r="A1410">
        <v>18</v>
      </c>
      <c r="B1410" t="s">
        <v>10</v>
      </c>
      <c r="C1410">
        <v>34.1</v>
      </c>
      <c r="D1410">
        <v>0</v>
      </c>
      <c r="E1410" t="s">
        <v>11</v>
      </c>
      <c r="F1410" t="s">
        <v>12</v>
      </c>
      <c r="G1410">
        <v>1137.011</v>
      </c>
    </row>
    <row r="1411" spans="1:7" x14ac:dyDescent="0.25">
      <c r="A1411">
        <v>34</v>
      </c>
      <c r="B1411" t="s">
        <v>7</v>
      </c>
      <c r="C1411">
        <v>31.92</v>
      </c>
      <c r="D1411">
        <v>1</v>
      </c>
      <c r="E1411" t="s">
        <v>8</v>
      </c>
      <c r="F1411" t="s">
        <v>14</v>
      </c>
      <c r="G1411">
        <v>37701.876799999998</v>
      </c>
    </row>
    <row r="1412" spans="1:7" x14ac:dyDescent="0.25">
      <c r="A1412">
        <v>37</v>
      </c>
      <c r="B1412" t="s">
        <v>10</v>
      </c>
      <c r="C1412">
        <v>28.024999999999999</v>
      </c>
      <c r="D1412">
        <v>2</v>
      </c>
      <c r="E1412" t="s">
        <v>11</v>
      </c>
      <c r="F1412" t="s">
        <v>13</v>
      </c>
      <c r="G1412">
        <v>6203.90175</v>
      </c>
    </row>
    <row r="1413" spans="1:7" x14ac:dyDescent="0.25">
      <c r="A1413">
        <v>59</v>
      </c>
      <c r="B1413" t="s">
        <v>7</v>
      </c>
      <c r="C1413">
        <v>27.72</v>
      </c>
      <c r="D1413">
        <v>3</v>
      </c>
      <c r="E1413" t="s">
        <v>11</v>
      </c>
      <c r="F1413" t="s">
        <v>12</v>
      </c>
      <c r="G1413">
        <v>14001.1338</v>
      </c>
    </row>
    <row r="1414" spans="1:7" x14ac:dyDescent="0.25">
      <c r="A1414">
        <v>63</v>
      </c>
      <c r="B1414" t="s">
        <v>7</v>
      </c>
      <c r="C1414">
        <v>23.085000000000001</v>
      </c>
      <c r="D1414">
        <v>0</v>
      </c>
      <c r="E1414" t="s">
        <v>11</v>
      </c>
      <c r="F1414" t="s">
        <v>14</v>
      </c>
      <c r="G1414">
        <v>14451.835150000001</v>
      </c>
    </row>
    <row r="1415" spans="1:7" x14ac:dyDescent="0.25">
      <c r="A1415">
        <v>55</v>
      </c>
      <c r="B1415" t="s">
        <v>7</v>
      </c>
      <c r="C1415">
        <v>32.774999999999999</v>
      </c>
      <c r="D1415">
        <v>2</v>
      </c>
      <c r="E1415" t="s">
        <v>11</v>
      </c>
      <c r="F1415" t="s">
        <v>13</v>
      </c>
      <c r="G1415">
        <v>12268.632250000001</v>
      </c>
    </row>
    <row r="1416" spans="1:7" x14ac:dyDescent="0.25">
      <c r="A1416">
        <v>23</v>
      </c>
      <c r="B1416" t="s">
        <v>10</v>
      </c>
      <c r="C1416">
        <v>17.385000000000002</v>
      </c>
      <c r="D1416">
        <v>1</v>
      </c>
      <c r="E1416" t="s">
        <v>11</v>
      </c>
      <c r="F1416" t="s">
        <v>13</v>
      </c>
      <c r="G1416">
        <v>2775.1921499999999</v>
      </c>
    </row>
    <row r="1417" spans="1:7" x14ac:dyDescent="0.25">
      <c r="A1417">
        <v>31</v>
      </c>
      <c r="B1417" t="s">
        <v>10</v>
      </c>
      <c r="C1417">
        <v>36.299999999999997</v>
      </c>
      <c r="D1417">
        <v>2</v>
      </c>
      <c r="E1417" t="s">
        <v>8</v>
      </c>
      <c r="F1417" t="s">
        <v>9</v>
      </c>
      <c r="G1417">
        <v>38711</v>
      </c>
    </row>
    <row r="1418" spans="1:7" x14ac:dyDescent="0.25">
      <c r="A1418">
        <v>22</v>
      </c>
      <c r="B1418" t="s">
        <v>10</v>
      </c>
      <c r="C1418">
        <v>35.6</v>
      </c>
      <c r="D1418">
        <v>0</v>
      </c>
      <c r="E1418" t="s">
        <v>8</v>
      </c>
      <c r="F1418" t="s">
        <v>9</v>
      </c>
      <c r="G1418">
        <v>35585.576000000001</v>
      </c>
    </row>
    <row r="1419" spans="1:7" x14ac:dyDescent="0.25">
      <c r="A1419">
        <v>18</v>
      </c>
      <c r="B1419" t="s">
        <v>7</v>
      </c>
      <c r="C1419">
        <v>26.315000000000001</v>
      </c>
      <c r="D1419">
        <v>0</v>
      </c>
      <c r="E1419" t="s">
        <v>11</v>
      </c>
      <c r="F1419" t="s">
        <v>14</v>
      </c>
      <c r="G1419">
        <v>2198.1898500000002</v>
      </c>
    </row>
    <row r="1420" spans="1:7" x14ac:dyDescent="0.25">
      <c r="A1420">
        <v>19</v>
      </c>
      <c r="B1420" t="s">
        <v>7</v>
      </c>
      <c r="C1420">
        <v>28.6</v>
      </c>
      <c r="D1420">
        <v>5</v>
      </c>
      <c r="E1420" t="s">
        <v>11</v>
      </c>
      <c r="F1420" t="s">
        <v>9</v>
      </c>
      <c r="G1420">
        <v>4687.7969999999996</v>
      </c>
    </row>
    <row r="1421" spans="1:7" x14ac:dyDescent="0.25">
      <c r="A1421">
        <v>63</v>
      </c>
      <c r="B1421" t="s">
        <v>10</v>
      </c>
      <c r="C1421">
        <v>28.31</v>
      </c>
      <c r="D1421">
        <v>0</v>
      </c>
      <c r="E1421" t="s">
        <v>11</v>
      </c>
      <c r="F1421" t="s">
        <v>13</v>
      </c>
      <c r="G1421">
        <v>13770.097900000001</v>
      </c>
    </row>
    <row r="1422" spans="1:7" x14ac:dyDescent="0.25">
      <c r="A1422">
        <v>28</v>
      </c>
      <c r="B1422" t="s">
        <v>10</v>
      </c>
      <c r="C1422">
        <v>36.4</v>
      </c>
      <c r="D1422">
        <v>1</v>
      </c>
      <c r="E1422" t="s">
        <v>8</v>
      </c>
      <c r="F1422" t="s">
        <v>9</v>
      </c>
      <c r="G1422">
        <v>51194.559139999998</v>
      </c>
    </row>
    <row r="1423" spans="1:7" x14ac:dyDescent="0.25">
      <c r="A1423">
        <v>19</v>
      </c>
      <c r="B1423" t="s">
        <v>10</v>
      </c>
      <c r="C1423">
        <v>20.425000000000001</v>
      </c>
      <c r="D1423">
        <v>0</v>
      </c>
      <c r="E1423" t="s">
        <v>11</v>
      </c>
      <c r="F1423" t="s">
        <v>13</v>
      </c>
      <c r="G1423">
        <v>1625.4337499999999</v>
      </c>
    </row>
    <row r="1424" spans="1:7" x14ac:dyDescent="0.25">
      <c r="A1424">
        <v>62</v>
      </c>
      <c r="B1424" t="s">
        <v>7</v>
      </c>
      <c r="C1424">
        <v>32.965000000000003</v>
      </c>
      <c r="D1424">
        <v>3</v>
      </c>
      <c r="E1424" t="s">
        <v>11</v>
      </c>
      <c r="F1424" t="s">
        <v>13</v>
      </c>
      <c r="G1424">
        <v>15612.19335</v>
      </c>
    </row>
    <row r="1425" spans="1:7" x14ac:dyDescent="0.25">
      <c r="A1425">
        <v>26</v>
      </c>
      <c r="B1425" t="s">
        <v>10</v>
      </c>
      <c r="C1425">
        <v>20.8</v>
      </c>
      <c r="D1425">
        <v>0</v>
      </c>
      <c r="E1425" t="s">
        <v>11</v>
      </c>
      <c r="F1425" t="s">
        <v>9</v>
      </c>
      <c r="G1425">
        <v>2302.3000000000002</v>
      </c>
    </row>
    <row r="1426" spans="1:7" x14ac:dyDescent="0.25">
      <c r="A1426">
        <v>35</v>
      </c>
      <c r="B1426" t="s">
        <v>10</v>
      </c>
      <c r="C1426">
        <v>36.67</v>
      </c>
      <c r="D1426">
        <v>1</v>
      </c>
      <c r="E1426" t="s">
        <v>8</v>
      </c>
      <c r="F1426" t="s">
        <v>14</v>
      </c>
      <c r="G1426">
        <v>39774.276299999998</v>
      </c>
    </row>
    <row r="1427" spans="1:7" x14ac:dyDescent="0.25">
      <c r="A1427">
        <v>60</v>
      </c>
      <c r="B1427" t="s">
        <v>10</v>
      </c>
      <c r="C1427">
        <v>39.9</v>
      </c>
      <c r="D1427">
        <v>0</v>
      </c>
      <c r="E1427" t="s">
        <v>8</v>
      </c>
      <c r="F1427" t="s">
        <v>9</v>
      </c>
      <c r="G1427">
        <v>48173.360999999997</v>
      </c>
    </row>
    <row r="1428" spans="1:7" x14ac:dyDescent="0.25">
      <c r="A1428">
        <v>24</v>
      </c>
      <c r="B1428" t="s">
        <v>7</v>
      </c>
      <c r="C1428">
        <v>26.6</v>
      </c>
      <c r="D1428">
        <v>0</v>
      </c>
      <c r="E1428" t="s">
        <v>11</v>
      </c>
      <c r="F1428" t="s">
        <v>14</v>
      </c>
      <c r="G1428">
        <v>3046.0619999999999</v>
      </c>
    </row>
    <row r="1429" spans="1:7" x14ac:dyDescent="0.25">
      <c r="A1429">
        <v>31</v>
      </c>
      <c r="B1429" t="s">
        <v>7</v>
      </c>
      <c r="C1429">
        <v>36.630000000000003</v>
      </c>
      <c r="D1429">
        <v>2</v>
      </c>
      <c r="E1429" t="s">
        <v>11</v>
      </c>
      <c r="F1429" t="s">
        <v>12</v>
      </c>
      <c r="G1429">
        <v>4949.7587000000003</v>
      </c>
    </row>
    <row r="1430" spans="1:7" x14ac:dyDescent="0.25">
      <c r="A1430">
        <v>41</v>
      </c>
      <c r="B1430" t="s">
        <v>10</v>
      </c>
      <c r="C1430">
        <v>21.78</v>
      </c>
      <c r="D1430">
        <v>1</v>
      </c>
      <c r="E1430" t="s">
        <v>11</v>
      </c>
      <c r="F1430" t="s">
        <v>12</v>
      </c>
      <c r="G1430">
        <v>6272.4772000000003</v>
      </c>
    </row>
    <row r="1431" spans="1:7" x14ac:dyDescent="0.25">
      <c r="A1431">
        <v>37</v>
      </c>
      <c r="B1431" t="s">
        <v>7</v>
      </c>
      <c r="C1431">
        <v>30.8</v>
      </c>
      <c r="D1431">
        <v>2</v>
      </c>
      <c r="E1431" t="s">
        <v>11</v>
      </c>
      <c r="F1431" t="s">
        <v>12</v>
      </c>
      <c r="G1431">
        <v>6313.759</v>
      </c>
    </row>
    <row r="1432" spans="1:7" x14ac:dyDescent="0.25">
      <c r="A1432">
        <v>38</v>
      </c>
      <c r="B1432" t="s">
        <v>10</v>
      </c>
      <c r="C1432">
        <v>37.049999999999997</v>
      </c>
      <c r="D1432">
        <v>1</v>
      </c>
      <c r="E1432" t="s">
        <v>11</v>
      </c>
      <c r="F1432" t="s">
        <v>14</v>
      </c>
      <c r="G1432">
        <v>6079.6715000000004</v>
      </c>
    </row>
    <row r="1433" spans="1:7" x14ac:dyDescent="0.25">
      <c r="A1433">
        <v>55</v>
      </c>
      <c r="B1433" t="s">
        <v>10</v>
      </c>
      <c r="C1433">
        <v>37.299999999999997</v>
      </c>
      <c r="D1433">
        <v>0</v>
      </c>
      <c r="E1433" t="s">
        <v>11</v>
      </c>
      <c r="F1433" t="s">
        <v>9</v>
      </c>
      <c r="G1433">
        <v>20630.283510000001</v>
      </c>
    </row>
    <row r="1434" spans="1:7" x14ac:dyDescent="0.25">
      <c r="A1434">
        <v>18</v>
      </c>
      <c r="B1434" t="s">
        <v>7</v>
      </c>
      <c r="C1434">
        <v>38.664999999999999</v>
      </c>
      <c r="D1434">
        <v>2</v>
      </c>
      <c r="E1434" t="s">
        <v>11</v>
      </c>
      <c r="F1434" t="s">
        <v>14</v>
      </c>
      <c r="G1434">
        <v>3393.35635</v>
      </c>
    </row>
    <row r="1435" spans="1:7" x14ac:dyDescent="0.25">
      <c r="A1435">
        <v>28</v>
      </c>
      <c r="B1435" t="s">
        <v>7</v>
      </c>
      <c r="C1435">
        <v>34.770000000000003</v>
      </c>
      <c r="D1435">
        <v>0</v>
      </c>
      <c r="E1435" t="s">
        <v>11</v>
      </c>
      <c r="F1435" t="s">
        <v>13</v>
      </c>
      <c r="G1435">
        <v>3556.9223000000002</v>
      </c>
    </row>
    <row r="1436" spans="1:7" x14ac:dyDescent="0.25">
      <c r="A1436">
        <v>60</v>
      </c>
      <c r="B1436" t="s">
        <v>7</v>
      </c>
      <c r="C1436">
        <v>24.53</v>
      </c>
      <c r="D1436">
        <v>0</v>
      </c>
      <c r="E1436" t="s">
        <v>11</v>
      </c>
      <c r="F1436" t="s">
        <v>12</v>
      </c>
      <c r="G1436">
        <v>12629.896699999999</v>
      </c>
    </row>
    <row r="1437" spans="1:7" x14ac:dyDescent="0.25">
      <c r="A1437">
        <v>36</v>
      </c>
      <c r="B1437" t="s">
        <v>10</v>
      </c>
      <c r="C1437">
        <v>35.200000000000003</v>
      </c>
      <c r="D1437">
        <v>1</v>
      </c>
      <c r="E1437" t="s">
        <v>8</v>
      </c>
      <c r="F1437" t="s">
        <v>12</v>
      </c>
      <c r="G1437">
        <v>38709.175999999999</v>
      </c>
    </row>
    <row r="1438" spans="1:7" x14ac:dyDescent="0.25">
      <c r="A1438">
        <v>18</v>
      </c>
      <c r="B1438" t="s">
        <v>7</v>
      </c>
      <c r="C1438">
        <v>35.625</v>
      </c>
      <c r="D1438">
        <v>0</v>
      </c>
      <c r="E1438" t="s">
        <v>11</v>
      </c>
      <c r="F1438" t="s">
        <v>14</v>
      </c>
      <c r="G1438">
        <v>2211.1307499999998</v>
      </c>
    </row>
    <row r="1439" spans="1:7" x14ac:dyDescent="0.25">
      <c r="A1439">
        <v>21</v>
      </c>
      <c r="B1439" t="s">
        <v>7</v>
      </c>
      <c r="C1439">
        <v>33.630000000000003</v>
      </c>
      <c r="D1439">
        <v>2</v>
      </c>
      <c r="E1439" t="s">
        <v>11</v>
      </c>
      <c r="F1439" t="s">
        <v>13</v>
      </c>
      <c r="G1439">
        <v>3579.8287</v>
      </c>
    </row>
    <row r="1440" spans="1:7" x14ac:dyDescent="0.25">
      <c r="A1440">
        <v>48</v>
      </c>
      <c r="B1440" t="s">
        <v>10</v>
      </c>
      <c r="C1440">
        <v>28</v>
      </c>
      <c r="D1440">
        <v>1</v>
      </c>
      <c r="E1440" t="s">
        <v>8</v>
      </c>
      <c r="F1440" t="s">
        <v>9</v>
      </c>
      <c r="G1440">
        <v>23568.272000000001</v>
      </c>
    </row>
    <row r="1441" spans="1:7" x14ac:dyDescent="0.25">
      <c r="A1441">
        <v>36</v>
      </c>
      <c r="B1441" t="s">
        <v>10</v>
      </c>
      <c r="C1441">
        <v>34.43</v>
      </c>
      <c r="D1441">
        <v>0</v>
      </c>
      <c r="E1441" t="s">
        <v>8</v>
      </c>
      <c r="F1441" t="s">
        <v>12</v>
      </c>
      <c r="G1441">
        <v>37742.575700000001</v>
      </c>
    </row>
    <row r="1442" spans="1:7" x14ac:dyDescent="0.25">
      <c r="A1442">
        <v>40</v>
      </c>
      <c r="B1442" t="s">
        <v>7</v>
      </c>
      <c r="C1442">
        <v>28.69</v>
      </c>
      <c r="D1442">
        <v>3</v>
      </c>
      <c r="E1442" t="s">
        <v>11</v>
      </c>
      <c r="F1442" t="s">
        <v>13</v>
      </c>
      <c r="G1442">
        <v>8059.6791000000003</v>
      </c>
    </row>
    <row r="1443" spans="1:7" x14ac:dyDescent="0.25">
      <c r="A1443">
        <v>58</v>
      </c>
      <c r="B1443" t="s">
        <v>10</v>
      </c>
      <c r="C1443">
        <v>36.954999999999998</v>
      </c>
      <c r="D1443">
        <v>2</v>
      </c>
      <c r="E1443" t="s">
        <v>8</v>
      </c>
      <c r="F1443" t="s">
        <v>13</v>
      </c>
      <c r="G1443">
        <v>47496.494449999998</v>
      </c>
    </row>
    <row r="1444" spans="1:7" x14ac:dyDescent="0.25">
      <c r="A1444">
        <v>58</v>
      </c>
      <c r="B1444" t="s">
        <v>7</v>
      </c>
      <c r="C1444">
        <v>31.824999999999999</v>
      </c>
      <c r="D1444">
        <v>2</v>
      </c>
      <c r="E1444" t="s">
        <v>11</v>
      </c>
      <c r="F1444" t="s">
        <v>14</v>
      </c>
      <c r="G1444">
        <v>13607.36875</v>
      </c>
    </row>
    <row r="1445" spans="1:7" x14ac:dyDescent="0.25">
      <c r="A1445">
        <v>18</v>
      </c>
      <c r="B1445" t="s">
        <v>10</v>
      </c>
      <c r="C1445">
        <v>31.68</v>
      </c>
      <c r="D1445">
        <v>2</v>
      </c>
      <c r="E1445" t="s">
        <v>8</v>
      </c>
      <c r="F1445" t="s">
        <v>12</v>
      </c>
      <c r="G1445">
        <v>34303.167200000004</v>
      </c>
    </row>
    <row r="1446" spans="1:7" x14ac:dyDescent="0.25">
      <c r="A1446">
        <v>53</v>
      </c>
      <c r="B1446" t="s">
        <v>7</v>
      </c>
      <c r="C1446">
        <v>22.88</v>
      </c>
      <c r="D1446">
        <v>1</v>
      </c>
      <c r="E1446" t="s">
        <v>8</v>
      </c>
      <c r="F1446" t="s">
        <v>12</v>
      </c>
      <c r="G1446">
        <v>23244.790199999999</v>
      </c>
    </row>
    <row r="1447" spans="1:7" x14ac:dyDescent="0.25">
      <c r="A1447">
        <v>34</v>
      </c>
      <c r="B1447" t="s">
        <v>7</v>
      </c>
      <c r="C1447">
        <v>37.335000000000001</v>
      </c>
      <c r="D1447">
        <v>2</v>
      </c>
      <c r="E1447" t="s">
        <v>11</v>
      </c>
      <c r="F1447" t="s">
        <v>13</v>
      </c>
      <c r="G1447">
        <v>5989.5236500000001</v>
      </c>
    </row>
    <row r="1448" spans="1:7" x14ac:dyDescent="0.25">
      <c r="A1448">
        <v>43</v>
      </c>
      <c r="B1448" t="s">
        <v>10</v>
      </c>
      <c r="C1448">
        <v>27.36</v>
      </c>
      <c r="D1448">
        <v>3</v>
      </c>
      <c r="E1448" t="s">
        <v>11</v>
      </c>
      <c r="F1448" t="s">
        <v>14</v>
      </c>
      <c r="G1448">
        <v>8606.2173999999995</v>
      </c>
    </row>
    <row r="1449" spans="1:7" x14ac:dyDescent="0.25">
      <c r="A1449">
        <v>25</v>
      </c>
      <c r="B1449" t="s">
        <v>10</v>
      </c>
      <c r="C1449">
        <v>33.659999999999997</v>
      </c>
      <c r="D1449">
        <v>4</v>
      </c>
      <c r="E1449" t="s">
        <v>11</v>
      </c>
      <c r="F1449" t="s">
        <v>12</v>
      </c>
      <c r="G1449">
        <v>4504.6624000000002</v>
      </c>
    </row>
    <row r="1450" spans="1:7" x14ac:dyDescent="0.25">
      <c r="A1450">
        <v>64</v>
      </c>
      <c r="B1450" t="s">
        <v>10</v>
      </c>
      <c r="C1450">
        <v>24.7</v>
      </c>
      <c r="D1450">
        <v>1</v>
      </c>
      <c r="E1450" t="s">
        <v>11</v>
      </c>
      <c r="F1450" t="s">
        <v>13</v>
      </c>
      <c r="G1450">
        <v>30166.618170000002</v>
      </c>
    </row>
    <row r="1451" spans="1:7" x14ac:dyDescent="0.25">
      <c r="A1451">
        <v>28</v>
      </c>
      <c r="B1451" t="s">
        <v>7</v>
      </c>
      <c r="C1451">
        <v>25.934999999999999</v>
      </c>
      <c r="D1451">
        <v>1</v>
      </c>
      <c r="E1451" t="s">
        <v>11</v>
      </c>
      <c r="F1451" t="s">
        <v>13</v>
      </c>
      <c r="G1451">
        <v>4133.6416499999996</v>
      </c>
    </row>
    <row r="1452" spans="1:7" x14ac:dyDescent="0.25">
      <c r="A1452">
        <v>20</v>
      </c>
      <c r="B1452" t="s">
        <v>7</v>
      </c>
      <c r="C1452">
        <v>22.42</v>
      </c>
      <c r="D1452">
        <v>0</v>
      </c>
      <c r="E1452" t="s">
        <v>8</v>
      </c>
      <c r="F1452" t="s">
        <v>13</v>
      </c>
      <c r="G1452">
        <v>14711.7438</v>
      </c>
    </row>
    <row r="1453" spans="1:7" x14ac:dyDescent="0.25">
      <c r="A1453">
        <v>19</v>
      </c>
      <c r="B1453" t="s">
        <v>7</v>
      </c>
      <c r="C1453">
        <v>28.9</v>
      </c>
      <c r="D1453">
        <v>0</v>
      </c>
      <c r="E1453" t="s">
        <v>11</v>
      </c>
      <c r="F1453" t="s">
        <v>9</v>
      </c>
      <c r="G1453">
        <v>1743.2139999999999</v>
      </c>
    </row>
    <row r="1454" spans="1:7" x14ac:dyDescent="0.25">
      <c r="A1454">
        <v>61</v>
      </c>
      <c r="B1454" t="s">
        <v>7</v>
      </c>
      <c r="C1454">
        <v>39.1</v>
      </c>
      <c r="D1454">
        <v>2</v>
      </c>
      <c r="E1454" t="s">
        <v>11</v>
      </c>
      <c r="F1454" t="s">
        <v>9</v>
      </c>
      <c r="G1454">
        <v>14235.072</v>
      </c>
    </row>
    <row r="1455" spans="1:7" x14ac:dyDescent="0.25">
      <c r="A1455">
        <v>40</v>
      </c>
      <c r="B1455" t="s">
        <v>10</v>
      </c>
      <c r="C1455">
        <v>26.315000000000001</v>
      </c>
      <c r="D1455">
        <v>1</v>
      </c>
      <c r="E1455" t="s">
        <v>11</v>
      </c>
      <c r="F1455" t="s">
        <v>13</v>
      </c>
      <c r="G1455">
        <v>6389.3778499999999</v>
      </c>
    </row>
    <row r="1456" spans="1:7" x14ac:dyDescent="0.25">
      <c r="A1456">
        <v>40</v>
      </c>
      <c r="B1456" t="s">
        <v>7</v>
      </c>
      <c r="C1456">
        <v>36.19</v>
      </c>
      <c r="D1456">
        <v>0</v>
      </c>
      <c r="E1456" t="s">
        <v>11</v>
      </c>
      <c r="F1456" t="s">
        <v>12</v>
      </c>
      <c r="G1456">
        <v>5920.1040999999996</v>
      </c>
    </row>
    <row r="1457" spans="1:7" x14ac:dyDescent="0.25">
      <c r="A1457">
        <v>28</v>
      </c>
      <c r="B1457" t="s">
        <v>10</v>
      </c>
      <c r="C1457">
        <v>23.98</v>
      </c>
      <c r="D1457">
        <v>3</v>
      </c>
      <c r="E1457" t="s">
        <v>8</v>
      </c>
      <c r="F1457" t="s">
        <v>12</v>
      </c>
      <c r="G1457">
        <v>17663.144199999999</v>
      </c>
    </row>
    <row r="1458" spans="1:7" x14ac:dyDescent="0.25">
      <c r="A1458">
        <v>27</v>
      </c>
      <c r="B1458" t="s">
        <v>7</v>
      </c>
      <c r="C1458">
        <v>24.75</v>
      </c>
      <c r="D1458">
        <v>0</v>
      </c>
      <c r="E1458" t="s">
        <v>8</v>
      </c>
      <c r="F1458" t="s">
        <v>12</v>
      </c>
      <c r="G1458">
        <v>16577.779500000001</v>
      </c>
    </row>
    <row r="1459" spans="1:7" x14ac:dyDescent="0.25">
      <c r="A1459">
        <v>31</v>
      </c>
      <c r="B1459" t="s">
        <v>10</v>
      </c>
      <c r="C1459">
        <v>28.5</v>
      </c>
      <c r="D1459">
        <v>5</v>
      </c>
      <c r="E1459" t="s">
        <v>11</v>
      </c>
      <c r="F1459" t="s">
        <v>14</v>
      </c>
      <c r="G1459">
        <v>6799.4579999999996</v>
      </c>
    </row>
    <row r="1460" spans="1:7" x14ac:dyDescent="0.25">
      <c r="A1460">
        <v>53</v>
      </c>
      <c r="B1460" t="s">
        <v>7</v>
      </c>
      <c r="C1460">
        <v>28.1</v>
      </c>
      <c r="D1460">
        <v>3</v>
      </c>
      <c r="E1460" t="s">
        <v>11</v>
      </c>
      <c r="F1460" t="s">
        <v>9</v>
      </c>
      <c r="G1460">
        <v>11741.726000000001</v>
      </c>
    </row>
    <row r="1461" spans="1:7" x14ac:dyDescent="0.25">
      <c r="A1461">
        <v>58</v>
      </c>
      <c r="B1461" t="s">
        <v>10</v>
      </c>
      <c r="C1461">
        <v>32.01</v>
      </c>
      <c r="D1461">
        <v>1</v>
      </c>
      <c r="E1461" t="s">
        <v>11</v>
      </c>
      <c r="F1461" t="s">
        <v>12</v>
      </c>
      <c r="G1461">
        <v>11946.625899999999</v>
      </c>
    </row>
    <row r="1462" spans="1:7" x14ac:dyDescent="0.25">
      <c r="A1462">
        <v>44</v>
      </c>
      <c r="B1462" t="s">
        <v>10</v>
      </c>
      <c r="C1462">
        <v>27.4</v>
      </c>
      <c r="D1462">
        <v>2</v>
      </c>
      <c r="E1462" t="s">
        <v>11</v>
      </c>
      <c r="F1462" t="s">
        <v>9</v>
      </c>
      <c r="G1462">
        <v>7726.8540000000003</v>
      </c>
    </row>
    <row r="1463" spans="1:7" x14ac:dyDescent="0.25">
      <c r="A1463">
        <v>57</v>
      </c>
      <c r="B1463" t="s">
        <v>10</v>
      </c>
      <c r="C1463">
        <v>34.01</v>
      </c>
      <c r="D1463">
        <v>0</v>
      </c>
      <c r="E1463" t="s">
        <v>11</v>
      </c>
      <c r="F1463" t="s">
        <v>13</v>
      </c>
      <c r="G1463">
        <v>11356.660900000001</v>
      </c>
    </row>
    <row r="1464" spans="1:7" x14ac:dyDescent="0.25">
      <c r="A1464">
        <v>29</v>
      </c>
      <c r="B1464" t="s">
        <v>7</v>
      </c>
      <c r="C1464">
        <v>29.59</v>
      </c>
      <c r="D1464">
        <v>1</v>
      </c>
      <c r="E1464" t="s">
        <v>11</v>
      </c>
      <c r="F1464" t="s">
        <v>12</v>
      </c>
      <c r="G1464">
        <v>3947.4131000000002</v>
      </c>
    </row>
    <row r="1465" spans="1:7" x14ac:dyDescent="0.25">
      <c r="A1465">
        <v>21</v>
      </c>
      <c r="B1465" t="s">
        <v>10</v>
      </c>
      <c r="C1465">
        <v>35.53</v>
      </c>
      <c r="D1465">
        <v>0</v>
      </c>
      <c r="E1465" t="s">
        <v>11</v>
      </c>
      <c r="F1465" t="s">
        <v>12</v>
      </c>
      <c r="G1465">
        <v>1532.4697000000001</v>
      </c>
    </row>
    <row r="1466" spans="1:7" x14ac:dyDescent="0.25">
      <c r="A1466">
        <v>22</v>
      </c>
      <c r="B1466" t="s">
        <v>7</v>
      </c>
      <c r="C1466">
        <v>39.805</v>
      </c>
      <c r="D1466">
        <v>0</v>
      </c>
      <c r="E1466" t="s">
        <v>11</v>
      </c>
      <c r="F1466" t="s">
        <v>14</v>
      </c>
      <c r="G1466">
        <v>2755.0209500000001</v>
      </c>
    </row>
    <row r="1467" spans="1:7" x14ac:dyDescent="0.25">
      <c r="A1467">
        <v>41</v>
      </c>
      <c r="B1467" t="s">
        <v>7</v>
      </c>
      <c r="C1467">
        <v>32.965000000000003</v>
      </c>
      <c r="D1467">
        <v>0</v>
      </c>
      <c r="E1467" t="s">
        <v>11</v>
      </c>
      <c r="F1467" t="s">
        <v>13</v>
      </c>
      <c r="G1467">
        <v>6571.0243499999997</v>
      </c>
    </row>
    <row r="1468" spans="1:7" x14ac:dyDescent="0.25">
      <c r="A1468">
        <v>31</v>
      </c>
      <c r="B1468" t="s">
        <v>10</v>
      </c>
      <c r="C1468">
        <v>26.885000000000002</v>
      </c>
      <c r="D1468">
        <v>1</v>
      </c>
      <c r="E1468" t="s">
        <v>11</v>
      </c>
      <c r="F1468" t="s">
        <v>14</v>
      </c>
      <c r="G1468">
        <v>4441.2131499999996</v>
      </c>
    </row>
    <row r="1469" spans="1:7" x14ac:dyDescent="0.25">
      <c r="A1469">
        <v>45</v>
      </c>
      <c r="B1469" t="s">
        <v>7</v>
      </c>
      <c r="C1469">
        <v>38.284999999999997</v>
      </c>
      <c r="D1469">
        <v>0</v>
      </c>
      <c r="E1469" t="s">
        <v>11</v>
      </c>
      <c r="F1469" t="s">
        <v>14</v>
      </c>
      <c r="G1469">
        <v>7935.29115</v>
      </c>
    </row>
    <row r="1470" spans="1:7" x14ac:dyDescent="0.25">
      <c r="A1470">
        <v>22</v>
      </c>
      <c r="B1470" t="s">
        <v>10</v>
      </c>
      <c r="C1470">
        <v>37.619999999999997</v>
      </c>
      <c r="D1470">
        <v>1</v>
      </c>
      <c r="E1470" t="s">
        <v>8</v>
      </c>
      <c r="F1470" t="s">
        <v>12</v>
      </c>
      <c r="G1470">
        <v>37165.163800000002</v>
      </c>
    </row>
    <row r="1471" spans="1:7" x14ac:dyDescent="0.25">
      <c r="A1471">
        <v>48</v>
      </c>
      <c r="B1471" t="s">
        <v>7</v>
      </c>
      <c r="C1471">
        <v>41.23</v>
      </c>
      <c r="D1471">
        <v>4</v>
      </c>
      <c r="E1471" t="s">
        <v>11</v>
      </c>
      <c r="F1471" t="s">
        <v>13</v>
      </c>
      <c r="G1471">
        <v>11033.661700000001</v>
      </c>
    </row>
    <row r="1472" spans="1:7" x14ac:dyDescent="0.25">
      <c r="A1472">
        <v>37</v>
      </c>
      <c r="B1472" t="s">
        <v>7</v>
      </c>
      <c r="C1472">
        <v>34.799999999999997</v>
      </c>
      <c r="D1472">
        <v>2</v>
      </c>
      <c r="E1472" t="s">
        <v>8</v>
      </c>
      <c r="F1472" t="s">
        <v>9</v>
      </c>
      <c r="G1472">
        <v>39836.519</v>
      </c>
    </row>
    <row r="1473" spans="1:7" x14ac:dyDescent="0.25">
      <c r="A1473">
        <v>45</v>
      </c>
      <c r="B1473" t="s">
        <v>10</v>
      </c>
      <c r="C1473">
        <v>22.895</v>
      </c>
      <c r="D1473">
        <v>2</v>
      </c>
      <c r="E1473" t="s">
        <v>8</v>
      </c>
      <c r="F1473" t="s">
        <v>13</v>
      </c>
      <c r="G1473">
        <v>21098.554049999999</v>
      </c>
    </row>
    <row r="1474" spans="1:7" x14ac:dyDescent="0.25">
      <c r="A1474">
        <v>57</v>
      </c>
      <c r="B1474" t="s">
        <v>7</v>
      </c>
      <c r="C1474">
        <v>31.16</v>
      </c>
      <c r="D1474">
        <v>0</v>
      </c>
      <c r="E1474" t="s">
        <v>8</v>
      </c>
      <c r="F1474" t="s">
        <v>13</v>
      </c>
      <c r="G1474">
        <v>43578.939400000003</v>
      </c>
    </row>
    <row r="1475" spans="1:7" x14ac:dyDescent="0.25">
      <c r="A1475">
        <v>56</v>
      </c>
      <c r="B1475" t="s">
        <v>7</v>
      </c>
      <c r="C1475">
        <v>27.2</v>
      </c>
      <c r="D1475">
        <v>0</v>
      </c>
      <c r="E1475" t="s">
        <v>11</v>
      </c>
      <c r="F1475" t="s">
        <v>9</v>
      </c>
      <c r="G1475">
        <v>11073.175999999999</v>
      </c>
    </row>
    <row r="1476" spans="1:7" x14ac:dyDescent="0.25">
      <c r="A1476">
        <v>46</v>
      </c>
      <c r="B1476" t="s">
        <v>7</v>
      </c>
      <c r="C1476">
        <v>27.74</v>
      </c>
      <c r="D1476">
        <v>0</v>
      </c>
      <c r="E1476" t="s">
        <v>11</v>
      </c>
      <c r="F1476" t="s">
        <v>13</v>
      </c>
      <c r="G1476">
        <v>8026.6665999999996</v>
      </c>
    </row>
    <row r="1477" spans="1:7" x14ac:dyDescent="0.25">
      <c r="A1477">
        <v>55</v>
      </c>
      <c r="B1477" t="s">
        <v>7</v>
      </c>
      <c r="C1477">
        <v>26.98</v>
      </c>
      <c r="D1477">
        <v>0</v>
      </c>
      <c r="E1477" t="s">
        <v>11</v>
      </c>
      <c r="F1477" t="s">
        <v>13</v>
      </c>
      <c r="G1477">
        <v>11082.5772</v>
      </c>
    </row>
    <row r="1478" spans="1:7" x14ac:dyDescent="0.25">
      <c r="A1478">
        <v>21</v>
      </c>
      <c r="B1478" t="s">
        <v>7</v>
      </c>
      <c r="C1478">
        <v>39.49</v>
      </c>
      <c r="D1478">
        <v>0</v>
      </c>
      <c r="E1478" t="s">
        <v>11</v>
      </c>
      <c r="F1478" t="s">
        <v>12</v>
      </c>
      <c r="G1478">
        <v>2026.9740999999999</v>
      </c>
    </row>
    <row r="1479" spans="1:7" x14ac:dyDescent="0.25">
      <c r="A1479">
        <v>53</v>
      </c>
      <c r="B1479" t="s">
        <v>7</v>
      </c>
      <c r="C1479">
        <v>24.795000000000002</v>
      </c>
      <c r="D1479">
        <v>1</v>
      </c>
      <c r="E1479" t="s">
        <v>11</v>
      </c>
      <c r="F1479" t="s">
        <v>13</v>
      </c>
      <c r="G1479">
        <v>10942.13205</v>
      </c>
    </row>
    <row r="1480" spans="1:7" x14ac:dyDescent="0.25">
      <c r="A1480">
        <v>59</v>
      </c>
      <c r="B1480" t="s">
        <v>10</v>
      </c>
      <c r="C1480">
        <v>29.83</v>
      </c>
      <c r="D1480">
        <v>3</v>
      </c>
      <c r="E1480" t="s">
        <v>8</v>
      </c>
      <c r="F1480" t="s">
        <v>14</v>
      </c>
      <c r="G1480">
        <v>30184.936699999998</v>
      </c>
    </row>
    <row r="1481" spans="1:7" x14ac:dyDescent="0.25">
      <c r="A1481">
        <v>35</v>
      </c>
      <c r="B1481" t="s">
        <v>10</v>
      </c>
      <c r="C1481">
        <v>34.770000000000003</v>
      </c>
      <c r="D1481">
        <v>2</v>
      </c>
      <c r="E1481" t="s">
        <v>11</v>
      </c>
      <c r="F1481" t="s">
        <v>13</v>
      </c>
      <c r="G1481">
        <v>5729.0052999999998</v>
      </c>
    </row>
    <row r="1482" spans="1:7" x14ac:dyDescent="0.25">
      <c r="A1482">
        <v>64</v>
      </c>
      <c r="B1482" t="s">
        <v>7</v>
      </c>
      <c r="C1482">
        <v>31.3</v>
      </c>
      <c r="D1482">
        <v>2</v>
      </c>
      <c r="E1482" t="s">
        <v>8</v>
      </c>
      <c r="F1482" t="s">
        <v>9</v>
      </c>
      <c r="G1482">
        <v>47291.055</v>
      </c>
    </row>
    <row r="1483" spans="1:7" x14ac:dyDescent="0.25">
      <c r="A1483">
        <v>28</v>
      </c>
      <c r="B1483" t="s">
        <v>7</v>
      </c>
      <c r="C1483">
        <v>37.619999999999997</v>
      </c>
      <c r="D1483">
        <v>1</v>
      </c>
      <c r="E1483" t="s">
        <v>11</v>
      </c>
      <c r="F1483" t="s">
        <v>12</v>
      </c>
      <c r="G1483">
        <v>3766.8838000000001</v>
      </c>
    </row>
    <row r="1484" spans="1:7" x14ac:dyDescent="0.25">
      <c r="A1484">
        <v>54</v>
      </c>
      <c r="B1484" t="s">
        <v>7</v>
      </c>
      <c r="C1484">
        <v>30.8</v>
      </c>
      <c r="D1484">
        <v>3</v>
      </c>
      <c r="E1484" t="s">
        <v>11</v>
      </c>
      <c r="F1484" t="s">
        <v>9</v>
      </c>
      <c r="G1484">
        <v>12105.32</v>
      </c>
    </row>
    <row r="1485" spans="1:7" x14ac:dyDescent="0.25">
      <c r="A1485">
        <v>55</v>
      </c>
      <c r="B1485" t="s">
        <v>10</v>
      </c>
      <c r="C1485">
        <v>38.28</v>
      </c>
      <c r="D1485">
        <v>0</v>
      </c>
      <c r="E1485" t="s">
        <v>11</v>
      </c>
      <c r="F1485" t="s">
        <v>12</v>
      </c>
      <c r="G1485">
        <v>10226.2842</v>
      </c>
    </row>
    <row r="1486" spans="1:7" x14ac:dyDescent="0.25">
      <c r="A1486">
        <v>56</v>
      </c>
      <c r="B1486" t="s">
        <v>10</v>
      </c>
      <c r="C1486">
        <v>19.95</v>
      </c>
      <c r="D1486">
        <v>0</v>
      </c>
      <c r="E1486" t="s">
        <v>8</v>
      </c>
      <c r="F1486" t="s">
        <v>14</v>
      </c>
      <c r="G1486">
        <v>22412.648499999999</v>
      </c>
    </row>
    <row r="1487" spans="1:7" x14ac:dyDescent="0.25">
      <c r="A1487">
        <v>38</v>
      </c>
      <c r="B1487" t="s">
        <v>10</v>
      </c>
      <c r="C1487">
        <v>19.3</v>
      </c>
      <c r="D1487">
        <v>0</v>
      </c>
      <c r="E1487" t="s">
        <v>8</v>
      </c>
      <c r="F1487" t="s">
        <v>9</v>
      </c>
      <c r="G1487">
        <v>15820.699000000001</v>
      </c>
    </row>
    <row r="1488" spans="1:7" x14ac:dyDescent="0.25">
      <c r="A1488">
        <v>41</v>
      </c>
      <c r="B1488" t="s">
        <v>7</v>
      </c>
      <c r="C1488">
        <v>31.6</v>
      </c>
      <c r="D1488">
        <v>0</v>
      </c>
      <c r="E1488" t="s">
        <v>11</v>
      </c>
      <c r="F1488" t="s">
        <v>9</v>
      </c>
      <c r="G1488">
        <v>6186.1270000000004</v>
      </c>
    </row>
    <row r="1489" spans="1:7" x14ac:dyDescent="0.25">
      <c r="A1489">
        <v>30</v>
      </c>
      <c r="B1489" t="s">
        <v>10</v>
      </c>
      <c r="C1489">
        <v>25.46</v>
      </c>
      <c r="D1489">
        <v>0</v>
      </c>
      <c r="E1489" t="s">
        <v>11</v>
      </c>
      <c r="F1489" t="s">
        <v>14</v>
      </c>
      <c r="G1489">
        <v>3645.0893999999998</v>
      </c>
    </row>
    <row r="1490" spans="1:7" x14ac:dyDescent="0.25">
      <c r="A1490">
        <v>18</v>
      </c>
      <c r="B1490" t="s">
        <v>7</v>
      </c>
      <c r="C1490">
        <v>30.114999999999998</v>
      </c>
      <c r="D1490">
        <v>0</v>
      </c>
      <c r="E1490" t="s">
        <v>11</v>
      </c>
      <c r="F1490" t="s">
        <v>14</v>
      </c>
      <c r="G1490">
        <v>21344.846699999998</v>
      </c>
    </row>
    <row r="1491" spans="1:7" x14ac:dyDescent="0.25">
      <c r="A1491">
        <v>61</v>
      </c>
      <c r="B1491" t="s">
        <v>7</v>
      </c>
      <c r="C1491">
        <v>29.92</v>
      </c>
      <c r="D1491">
        <v>3</v>
      </c>
      <c r="E1491" t="s">
        <v>8</v>
      </c>
      <c r="F1491" t="s">
        <v>12</v>
      </c>
      <c r="G1491">
        <v>30942.191800000001</v>
      </c>
    </row>
    <row r="1492" spans="1:7" x14ac:dyDescent="0.25">
      <c r="A1492">
        <v>34</v>
      </c>
      <c r="B1492" t="s">
        <v>7</v>
      </c>
      <c r="C1492">
        <v>27.5</v>
      </c>
      <c r="D1492">
        <v>1</v>
      </c>
      <c r="E1492" t="s">
        <v>11</v>
      </c>
      <c r="F1492" t="s">
        <v>9</v>
      </c>
      <c r="G1492">
        <v>5003.8530000000001</v>
      </c>
    </row>
    <row r="1493" spans="1:7" x14ac:dyDescent="0.25">
      <c r="A1493">
        <v>20</v>
      </c>
      <c r="B1493" t="s">
        <v>10</v>
      </c>
      <c r="C1493">
        <v>28.024999999999999</v>
      </c>
      <c r="D1493">
        <v>1</v>
      </c>
      <c r="E1493" t="s">
        <v>8</v>
      </c>
      <c r="F1493" t="s">
        <v>13</v>
      </c>
      <c r="G1493">
        <v>17560.37975</v>
      </c>
    </row>
    <row r="1494" spans="1:7" x14ac:dyDescent="0.25">
      <c r="A1494">
        <v>19</v>
      </c>
      <c r="B1494" t="s">
        <v>7</v>
      </c>
      <c r="C1494">
        <v>28.4</v>
      </c>
      <c r="D1494">
        <v>1</v>
      </c>
      <c r="E1494" t="s">
        <v>11</v>
      </c>
      <c r="F1494" t="s">
        <v>9</v>
      </c>
      <c r="G1494">
        <v>2331.5189999999998</v>
      </c>
    </row>
    <row r="1495" spans="1:7" x14ac:dyDescent="0.25">
      <c r="A1495">
        <v>26</v>
      </c>
      <c r="B1495" t="s">
        <v>10</v>
      </c>
      <c r="C1495">
        <v>30.875</v>
      </c>
      <c r="D1495">
        <v>2</v>
      </c>
      <c r="E1495" t="s">
        <v>11</v>
      </c>
      <c r="F1495" t="s">
        <v>13</v>
      </c>
      <c r="G1495">
        <v>3877.3042500000001</v>
      </c>
    </row>
    <row r="1496" spans="1:7" x14ac:dyDescent="0.25">
      <c r="A1496">
        <v>29</v>
      </c>
      <c r="B1496" t="s">
        <v>10</v>
      </c>
      <c r="C1496">
        <v>27.94</v>
      </c>
      <c r="D1496">
        <v>0</v>
      </c>
      <c r="E1496" t="s">
        <v>11</v>
      </c>
      <c r="F1496" t="s">
        <v>12</v>
      </c>
      <c r="G1496">
        <v>2867.1196</v>
      </c>
    </row>
    <row r="1497" spans="1:7" x14ac:dyDescent="0.25">
      <c r="A1497">
        <v>63</v>
      </c>
      <c r="B1497" t="s">
        <v>10</v>
      </c>
      <c r="C1497">
        <v>35.090000000000003</v>
      </c>
      <c r="D1497">
        <v>0</v>
      </c>
      <c r="E1497" t="s">
        <v>8</v>
      </c>
      <c r="F1497" t="s">
        <v>12</v>
      </c>
      <c r="G1497">
        <v>47055.532099999997</v>
      </c>
    </row>
    <row r="1498" spans="1:7" x14ac:dyDescent="0.25">
      <c r="A1498">
        <v>54</v>
      </c>
      <c r="B1498" t="s">
        <v>10</v>
      </c>
      <c r="C1498">
        <v>33.630000000000003</v>
      </c>
      <c r="D1498">
        <v>1</v>
      </c>
      <c r="E1498" t="s">
        <v>11</v>
      </c>
      <c r="F1498" t="s">
        <v>13</v>
      </c>
      <c r="G1498">
        <v>10825.253699999999</v>
      </c>
    </row>
    <row r="1499" spans="1:7" x14ac:dyDescent="0.25">
      <c r="A1499">
        <v>55</v>
      </c>
      <c r="B1499" t="s">
        <v>7</v>
      </c>
      <c r="C1499">
        <v>29.7</v>
      </c>
      <c r="D1499">
        <v>2</v>
      </c>
      <c r="E1499" t="s">
        <v>11</v>
      </c>
      <c r="F1499" t="s">
        <v>9</v>
      </c>
      <c r="G1499">
        <v>11881.358</v>
      </c>
    </row>
    <row r="1500" spans="1:7" x14ac:dyDescent="0.25">
      <c r="A1500">
        <v>37</v>
      </c>
      <c r="B1500" t="s">
        <v>10</v>
      </c>
      <c r="C1500">
        <v>30.8</v>
      </c>
      <c r="D1500">
        <v>0</v>
      </c>
      <c r="E1500" t="s">
        <v>11</v>
      </c>
      <c r="F1500" t="s">
        <v>9</v>
      </c>
      <c r="G1500">
        <v>4646.759</v>
      </c>
    </row>
    <row r="1501" spans="1:7" x14ac:dyDescent="0.25">
      <c r="A1501">
        <v>21</v>
      </c>
      <c r="B1501" t="s">
        <v>7</v>
      </c>
      <c r="C1501">
        <v>35.72</v>
      </c>
      <c r="D1501">
        <v>0</v>
      </c>
      <c r="E1501" t="s">
        <v>11</v>
      </c>
      <c r="F1501" t="s">
        <v>13</v>
      </c>
      <c r="G1501">
        <v>2404.7338</v>
      </c>
    </row>
    <row r="1502" spans="1:7" x14ac:dyDescent="0.25">
      <c r="A1502">
        <v>52</v>
      </c>
      <c r="B1502" t="s">
        <v>10</v>
      </c>
      <c r="C1502">
        <v>32.204999999999998</v>
      </c>
      <c r="D1502">
        <v>3</v>
      </c>
      <c r="E1502" t="s">
        <v>11</v>
      </c>
      <c r="F1502" t="s">
        <v>14</v>
      </c>
      <c r="G1502">
        <v>11488.31695</v>
      </c>
    </row>
    <row r="1503" spans="1:7" x14ac:dyDescent="0.25">
      <c r="A1503">
        <v>60</v>
      </c>
      <c r="B1503" t="s">
        <v>10</v>
      </c>
      <c r="C1503">
        <v>28.594999999999999</v>
      </c>
      <c r="D1503">
        <v>0</v>
      </c>
      <c r="E1503" t="s">
        <v>11</v>
      </c>
      <c r="F1503" t="s">
        <v>14</v>
      </c>
      <c r="G1503">
        <v>30259.995559999999</v>
      </c>
    </row>
    <row r="1504" spans="1:7" x14ac:dyDescent="0.25">
      <c r="A1504">
        <v>58</v>
      </c>
      <c r="B1504" t="s">
        <v>10</v>
      </c>
      <c r="C1504">
        <v>49.06</v>
      </c>
      <c r="D1504">
        <v>0</v>
      </c>
      <c r="E1504" t="s">
        <v>11</v>
      </c>
      <c r="F1504" t="s">
        <v>12</v>
      </c>
      <c r="G1504">
        <v>11381.3254</v>
      </c>
    </row>
    <row r="1505" spans="1:7" x14ac:dyDescent="0.25">
      <c r="A1505">
        <v>29</v>
      </c>
      <c r="B1505" t="s">
        <v>7</v>
      </c>
      <c r="C1505">
        <v>27.94</v>
      </c>
      <c r="D1505">
        <v>1</v>
      </c>
      <c r="E1505" t="s">
        <v>8</v>
      </c>
      <c r="F1505" t="s">
        <v>12</v>
      </c>
      <c r="G1505">
        <v>19107.779600000002</v>
      </c>
    </row>
    <row r="1506" spans="1:7" x14ac:dyDescent="0.25">
      <c r="A1506">
        <v>49</v>
      </c>
      <c r="B1506" t="s">
        <v>7</v>
      </c>
      <c r="C1506">
        <v>27.17</v>
      </c>
      <c r="D1506">
        <v>0</v>
      </c>
      <c r="E1506" t="s">
        <v>11</v>
      </c>
      <c r="F1506" t="s">
        <v>12</v>
      </c>
      <c r="G1506">
        <v>8601.3292999999994</v>
      </c>
    </row>
    <row r="1507" spans="1:7" x14ac:dyDescent="0.25">
      <c r="A1507">
        <v>37</v>
      </c>
      <c r="B1507" t="s">
        <v>7</v>
      </c>
      <c r="C1507">
        <v>23.37</v>
      </c>
      <c r="D1507">
        <v>2</v>
      </c>
      <c r="E1507" t="s">
        <v>11</v>
      </c>
      <c r="F1507" t="s">
        <v>13</v>
      </c>
      <c r="G1507">
        <v>6686.4313000000002</v>
      </c>
    </row>
    <row r="1508" spans="1:7" x14ac:dyDescent="0.25">
      <c r="A1508">
        <v>44</v>
      </c>
      <c r="B1508" t="s">
        <v>10</v>
      </c>
      <c r="C1508">
        <v>37.1</v>
      </c>
      <c r="D1508">
        <v>2</v>
      </c>
      <c r="E1508" t="s">
        <v>11</v>
      </c>
      <c r="F1508" t="s">
        <v>9</v>
      </c>
      <c r="G1508">
        <v>7740.3370000000004</v>
      </c>
    </row>
    <row r="1509" spans="1:7" x14ac:dyDescent="0.25">
      <c r="A1509">
        <v>18</v>
      </c>
      <c r="B1509" t="s">
        <v>10</v>
      </c>
      <c r="C1509">
        <v>23.75</v>
      </c>
      <c r="D1509">
        <v>0</v>
      </c>
      <c r="E1509" t="s">
        <v>11</v>
      </c>
      <c r="F1509" t="s">
        <v>14</v>
      </c>
      <c r="G1509">
        <v>1705.6244999999999</v>
      </c>
    </row>
    <row r="1510" spans="1:7" x14ac:dyDescent="0.25">
      <c r="A1510">
        <v>20</v>
      </c>
      <c r="B1510" t="s">
        <v>7</v>
      </c>
      <c r="C1510">
        <v>28.975000000000001</v>
      </c>
      <c r="D1510">
        <v>0</v>
      </c>
      <c r="E1510" t="s">
        <v>11</v>
      </c>
      <c r="F1510" t="s">
        <v>13</v>
      </c>
      <c r="G1510">
        <v>2257.47525</v>
      </c>
    </row>
    <row r="1511" spans="1:7" x14ac:dyDescent="0.25">
      <c r="A1511">
        <v>44</v>
      </c>
      <c r="B1511" t="s">
        <v>10</v>
      </c>
      <c r="C1511">
        <v>31.35</v>
      </c>
      <c r="D1511">
        <v>1</v>
      </c>
      <c r="E1511" t="s">
        <v>8</v>
      </c>
      <c r="F1511" t="s">
        <v>14</v>
      </c>
      <c r="G1511">
        <v>39556.494500000001</v>
      </c>
    </row>
    <row r="1512" spans="1:7" x14ac:dyDescent="0.25">
      <c r="A1512">
        <v>47</v>
      </c>
      <c r="B1512" t="s">
        <v>7</v>
      </c>
      <c r="C1512">
        <v>33.914999999999999</v>
      </c>
      <c r="D1512">
        <v>3</v>
      </c>
      <c r="E1512" t="s">
        <v>11</v>
      </c>
      <c r="F1512" t="s">
        <v>13</v>
      </c>
      <c r="G1512">
        <v>10115.00885</v>
      </c>
    </row>
    <row r="1513" spans="1:7" x14ac:dyDescent="0.25">
      <c r="A1513">
        <v>26</v>
      </c>
      <c r="B1513" t="s">
        <v>7</v>
      </c>
      <c r="C1513">
        <v>28.785</v>
      </c>
      <c r="D1513">
        <v>0</v>
      </c>
      <c r="E1513" t="s">
        <v>11</v>
      </c>
      <c r="F1513" t="s">
        <v>14</v>
      </c>
      <c r="G1513">
        <v>3385.3991500000002</v>
      </c>
    </row>
    <row r="1514" spans="1:7" x14ac:dyDescent="0.25">
      <c r="A1514">
        <v>19</v>
      </c>
      <c r="B1514" t="s">
        <v>7</v>
      </c>
      <c r="C1514">
        <v>28.3</v>
      </c>
      <c r="D1514">
        <v>0</v>
      </c>
      <c r="E1514" t="s">
        <v>8</v>
      </c>
      <c r="F1514" t="s">
        <v>9</v>
      </c>
      <c r="G1514">
        <v>17081.080000000002</v>
      </c>
    </row>
    <row r="1515" spans="1:7" x14ac:dyDescent="0.25">
      <c r="A1515">
        <v>52</v>
      </c>
      <c r="B1515" t="s">
        <v>7</v>
      </c>
      <c r="C1515">
        <v>37.4</v>
      </c>
      <c r="D1515">
        <v>0</v>
      </c>
      <c r="E1515" t="s">
        <v>11</v>
      </c>
      <c r="F1515" t="s">
        <v>9</v>
      </c>
      <c r="G1515">
        <v>9634.5380000000005</v>
      </c>
    </row>
    <row r="1516" spans="1:7" x14ac:dyDescent="0.25">
      <c r="A1516">
        <v>32</v>
      </c>
      <c r="B1516" t="s">
        <v>7</v>
      </c>
      <c r="C1516">
        <v>17.765000000000001</v>
      </c>
      <c r="D1516">
        <v>2</v>
      </c>
      <c r="E1516" t="s">
        <v>8</v>
      </c>
      <c r="F1516" t="s">
        <v>13</v>
      </c>
      <c r="G1516">
        <v>32734.186300000001</v>
      </c>
    </row>
    <row r="1517" spans="1:7" x14ac:dyDescent="0.25">
      <c r="A1517">
        <v>38</v>
      </c>
      <c r="B1517" t="s">
        <v>10</v>
      </c>
      <c r="C1517">
        <v>34.700000000000003</v>
      </c>
      <c r="D1517">
        <v>2</v>
      </c>
      <c r="E1517" t="s">
        <v>11</v>
      </c>
      <c r="F1517" t="s">
        <v>9</v>
      </c>
      <c r="G1517">
        <v>6082.4049999999997</v>
      </c>
    </row>
    <row r="1518" spans="1:7" x14ac:dyDescent="0.25">
      <c r="A1518">
        <v>59</v>
      </c>
      <c r="B1518" t="s">
        <v>7</v>
      </c>
      <c r="C1518">
        <v>26.504999999999999</v>
      </c>
      <c r="D1518">
        <v>0</v>
      </c>
      <c r="E1518" t="s">
        <v>11</v>
      </c>
      <c r="F1518" t="s">
        <v>14</v>
      </c>
      <c r="G1518">
        <v>12815.444949999999</v>
      </c>
    </row>
    <row r="1519" spans="1:7" x14ac:dyDescent="0.25">
      <c r="A1519">
        <v>61</v>
      </c>
      <c r="B1519" t="s">
        <v>7</v>
      </c>
      <c r="C1519">
        <v>22.04</v>
      </c>
      <c r="D1519">
        <v>0</v>
      </c>
      <c r="E1519" t="s">
        <v>11</v>
      </c>
      <c r="F1519" t="s">
        <v>14</v>
      </c>
      <c r="G1519">
        <v>13616.3586</v>
      </c>
    </row>
    <row r="1520" spans="1:7" x14ac:dyDescent="0.25">
      <c r="A1520">
        <v>53</v>
      </c>
      <c r="B1520" t="s">
        <v>7</v>
      </c>
      <c r="C1520">
        <v>35.9</v>
      </c>
      <c r="D1520">
        <v>2</v>
      </c>
      <c r="E1520" t="s">
        <v>11</v>
      </c>
      <c r="F1520" t="s">
        <v>9</v>
      </c>
      <c r="G1520">
        <v>11163.567999999999</v>
      </c>
    </row>
    <row r="1521" spans="1:7" x14ac:dyDescent="0.25">
      <c r="A1521">
        <v>19</v>
      </c>
      <c r="B1521" t="s">
        <v>10</v>
      </c>
      <c r="C1521">
        <v>25.555</v>
      </c>
      <c r="D1521">
        <v>0</v>
      </c>
      <c r="E1521" t="s">
        <v>11</v>
      </c>
      <c r="F1521" t="s">
        <v>13</v>
      </c>
      <c r="G1521">
        <v>1632.5644500000001</v>
      </c>
    </row>
    <row r="1522" spans="1:7" x14ac:dyDescent="0.25">
      <c r="A1522">
        <v>20</v>
      </c>
      <c r="B1522" t="s">
        <v>7</v>
      </c>
      <c r="C1522">
        <v>28.785</v>
      </c>
      <c r="D1522">
        <v>0</v>
      </c>
      <c r="E1522" t="s">
        <v>11</v>
      </c>
      <c r="F1522" t="s">
        <v>14</v>
      </c>
      <c r="G1522">
        <v>2457.2111500000001</v>
      </c>
    </row>
    <row r="1523" spans="1:7" x14ac:dyDescent="0.25">
      <c r="A1523">
        <v>22</v>
      </c>
      <c r="B1523" t="s">
        <v>7</v>
      </c>
      <c r="C1523">
        <v>28.05</v>
      </c>
      <c r="D1523">
        <v>0</v>
      </c>
      <c r="E1523" t="s">
        <v>11</v>
      </c>
      <c r="F1523" t="s">
        <v>12</v>
      </c>
      <c r="G1523">
        <v>2155.6815000000001</v>
      </c>
    </row>
    <row r="1524" spans="1:7" x14ac:dyDescent="0.25">
      <c r="A1524">
        <v>19</v>
      </c>
      <c r="B1524" t="s">
        <v>10</v>
      </c>
      <c r="C1524">
        <v>34.1</v>
      </c>
      <c r="D1524">
        <v>0</v>
      </c>
      <c r="E1524" t="s">
        <v>11</v>
      </c>
      <c r="F1524" t="s">
        <v>9</v>
      </c>
      <c r="G1524">
        <v>1261.442</v>
      </c>
    </row>
    <row r="1525" spans="1:7" x14ac:dyDescent="0.25">
      <c r="A1525">
        <v>22</v>
      </c>
      <c r="B1525" t="s">
        <v>10</v>
      </c>
      <c r="C1525">
        <v>25.175000000000001</v>
      </c>
      <c r="D1525">
        <v>0</v>
      </c>
      <c r="E1525" t="s">
        <v>11</v>
      </c>
      <c r="F1525" t="s">
        <v>13</v>
      </c>
      <c r="G1525">
        <v>2045.68525</v>
      </c>
    </row>
    <row r="1526" spans="1:7" x14ac:dyDescent="0.25">
      <c r="A1526">
        <v>54</v>
      </c>
      <c r="B1526" t="s">
        <v>7</v>
      </c>
      <c r="C1526">
        <v>31.9</v>
      </c>
      <c r="D1526">
        <v>3</v>
      </c>
      <c r="E1526" t="s">
        <v>11</v>
      </c>
      <c r="F1526" t="s">
        <v>12</v>
      </c>
      <c r="G1526">
        <v>27322.73386</v>
      </c>
    </row>
    <row r="1527" spans="1:7" x14ac:dyDescent="0.25">
      <c r="A1527">
        <v>22</v>
      </c>
      <c r="B1527" t="s">
        <v>7</v>
      </c>
      <c r="C1527">
        <v>36</v>
      </c>
      <c r="D1527">
        <v>0</v>
      </c>
      <c r="E1527" t="s">
        <v>11</v>
      </c>
      <c r="F1527" t="s">
        <v>9</v>
      </c>
      <c r="G1527">
        <v>2166.732</v>
      </c>
    </row>
    <row r="1528" spans="1:7" x14ac:dyDescent="0.25">
      <c r="A1528">
        <v>34</v>
      </c>
      <c r="B1528" t="s">
        <v>10</v>
      </c>
      <c r="C1528">
        <v>22.42</v>
      </c>
      <c r="D1528">
        <v>2</v>
      </c>
      <c r="E1528" t="s">
        <v>11</v>
      </c>
      <c r="F1528" t="s">
        <v>14</v>
      </c>
      <c r="G1528">
        <v>27375.904780000001</v>
      </c>
    </row>
    <row r="1529" spans="1:7" x14ac:dyDescent="0.25">
      <c r="A1529">
        <v>26</v>
      </c>
      <c r="B1529" t="s">
        <v>10</v>
      </c>
      <c r="C1529">
        <v>32.49</v>
      </c>
      <c r="D1529">
        <v>1</v>
      </c>
      <c r="E1529" t="s">
        <v>11</v>
      </c>
      <c r="F1529" t="s">
        <v>14</v>
      </c>
      <c r="G1529">
        <v>3490.5491000000002</v>
      </c>
    </row>
    <row r="1530" spans="1:7" x14ac:dyDescent="0.25">
      <c r="A1530">
        <v>34</v>
      </c>
      <c r="B1530" t="s">
        <v>10</v>
      </c>
      <c r="C1530">
        <v>25.3</v>
      </c>
      <c r="D1530">
        <v>2</v>
      </c>
      <c r="E1530" t="s">
        <v>8</v>
      </c>
      <c r="F1530" t="s">
        <v>12</v>
      </c>
      <c r="G1530">
        <v>18972.494999999999</v>
      </c>
    </row>
    <row r="1531" spans="1:7" x14ac:dyDescent="0.25">
      <c r="A1531">
        <v>29</v>
      </c>
      <c r="B1531" t="s">
        <v>10</v>
      </c>
      <c r="C1531">
        <v>29.734999999999999</v>
      </c>
      <c r="D1531">
        <v>2</v>
      </c>
      <c r="E1531" t="s">
        <v>11</v>
      </c>
      <c r="F1531" t="s">
        <v>13</v>
      </c>
      <c r="G1531">
        <v>18157.876</v>
      </c>
    </row>
    <row r="1532" spans="1:7" x14ac:dyDescent="0.25">
      <c r="A1532">
        <v>30</v>
      </c>
      <c r="B1532" t="s">
        <v>10</v>
      </c>
      <c r="C1532">
        <v>28.69</v>
      </c>
      <c r="D1532">
        <v>3</v>
      </c>
      <c r="E1532" t="s">
        <v>8</v>
      </c>
      <c r="F1532" t="s">
        <v>13</v>
      </c>
      <c r="G1532">
        <v>20745.989099999999</v>
      </c>
    </row>
    <row r="1533" spans="1:7" x14ac:dyDescent="0.25">
      <c r="A1533">
        <v>29</v>
      </c>
      <c r="B1533" t="s">
        <v>7</v>
      </c>
      <c r="C1533">
        <v>38.83</v>
      </c>
      <c r="D1533">
        <v>3</v>
      </c>
      <c r="E1533" t="s">
        <v>11</v>
      </c>
      <c r="F1533" t="s">
        <v>12</v>
      </c>
      <c r="G1533">
        <v>5138.2566999999999</v>
      </c>
    </row>
    <row r="1534" spans="1:7" x14ac:dyDescent="0.25">
      <c r="A1534">
        <v>46</v>
      </c>
      <c r="B1534" t="s">
        <v>10</v>
      </c>
      <c r="C1534">
        <v>30.495000000000001</v>
      </c>
      <c r="D1534">
        <v>3</v>
      </c>
      <c r="E1534" t="s">
        <v>8</v>
      </c>
      <c r="F1534" t="s">
        <v>13</v>
      </c>
      <c r="G1534">
        <v>40720.551050000002</v>
      </c>
    </row>
    <row r="1535" spans="1:7" x14ac:dyDescent="0.25">
      <c r="A1535">
        <v>51</v>
      </c>
      <c r="B1535" t="s">
        <v>7</v>
      </c>
      <c r="C1535">
        <v>37.729999999999997</v>
      </c>
      <c r="D1535">
        <v>1</v>
      </c>
      <c r="E1535" t="s">
        <v>11</v>
      </c>
      <c r="F1535" t="s">
        <v>12</v>
      </c>
      <c r="G1535">
        <v>9877.6077000000005</v>
      </c>
    </row>
    <row r="1536" spans="1:7" x14ac:dyDescent="0.25">
      <c r="A1536">
        <v>53</v>
      </c>
      <c r="B1536" t="s">
        <v>7</v>
      </c>
      <c r="C1536">
        <v>37.43</v>
      </c>
      <c r="D1536">
        <v>1</v>
      </c>
      <c r="E1536" t="s">
        <v>11</v>
      </c>
      <c r="F1536" t="s">
        <v>13</v>
      </c>
      <c r="G1536">
        <v>10959.6947</v>
      </c>
    </row>
    <row r="1537" spans="1:7" x14ac:dyDescent="0.25">
      <c r="A1537">
        <v>19</v>
      </c>
      <c r="B1537" t="s">
        <v>10</v>
      </c>
      <c r="C1537">
        <v>28.4</v>
      </c>
      <c r="D1537">
        <v>1</v>
      </c>
      <c r="E1537" t="s">
        <v>11</v>
      </c>
      <c r="F1537" t="s">
        <v>9</v>
      </c>
      <c r="G1537">
        <v>1842.519</v>
      </c>
    </row>
    <row r="1538" spans="1:7" x14ac:dyDescent="0.25">
      <c r="A1538">
        <v>35</v>
      </c>
      <c r="B1538" t="s">
        <v>10</v>
      </c>
      <c r="C1538">
        <v>24.13</v>
      </c>
      <c r="D1538">
        <v>1</v>
      </c>
      <c r="E1538" t="s">
        <v>11</v>
      </c>
      <c r="F1538" t="s">
        <v>13</v>
      </c>
      <c r="G1538">
        <v>5125.2156999999997</v>
      </c>
    </row>
    <row r="1539" spans="1:7" x14ac:dyDescent="0.25">
      <c r="A1539">
        <v>48</v>
      </c>
      <c r="B1539" t="s">
        <v>10</v>
      </c>
      <c r="C1539">
        <v>29.7</v>
      </c>
      <c r="D1539">
        <v>0</v>
      </c>
      <c r="E1539" t="s">
        <v>11</v>
      </c>
      <c r="F1539" t="s">
        <v>12</v>
      </c>
      <c r="G1539">
        <v>7789.6350000000002</v>
      </c>
    </row>
    <row r="1540" spans="1:7" x14ac:dyDescent="0.25">
      <c r="A1540">
        <v>32</v>
      </c>
      <c r="B1540" t="s">
        <v>7</v>
      </c>
      <c r="C1540">
        <v>37.145000000000003</v>
      </c>
      <c r="D1540">
        <v>3</v>
      </c>
      <c r="E1540" t="s">
        <v>11</v>
      </c>
      <c r="F1540" t="s">
        <v>14</v>
      </c>
      <c r="G1540">
        <v>6334.3435499999996</v>
      </c>
    </row>
    <row r="1541" spans="1:7" x14ac:dyDescent="0.25">
      <c r="A1541">
        <v>42</v>
      </c>
      <c r="B1541" t="s">
        <v>7</v>
      </c>
      <c r="C1541">
        <v>23.37</v>
      </c>
      <c r="D1541">
        <v>0</v>
      </c>
      <c r="E1541" t="s">
        <v>8</v>
      </c>
      <c r="F1541" t="s">
        <v>14</v>
      </c>
      <c r="G1541">
        <v>19964.746299999999</v>
      </c>
    </row>
    <row r="1542" spans="1:7" x14ac:dyDescent="0.25">
      <c r="A1542">
        <v>40</v>
      </c>
      <c r="B1542" t="s">
        <v>7</v>
      </c>
      <c r="C1542">
        <v>25.46</v>
      </c>
      <c r="D1542">
        <v>1</v>
      </c>
      <c r="E1542" t="s">
        <v>11</v>
      </c>
      <c r="F1542" t="s">
        <v>14</v>
      </c>
      <c r="G1542">
        <v>7077.1894000000002</v>
      </c>
    </row>
    <row r="1543" spans="1:7" x14ac:dyDescent="0.25">
      <c r="A1543">
        <v>44</v>
      </c>
      <c r="B1543" t="s">
        <v>10</v>
      </c>
      <c r="C1543">
        <v>39.520000000000003</v>
      </c>
      <c r="D1543">
        <v>0</v>
      </c>
      <c r="E1543" t="s">
        <v>11</v>
      </c>
      <c r="F1543" t="s">
        <v>13</v>
      </c>
      <c r="G1543">
        <v>6948.7007999999996</v>
      </c>
    </row>
    <row r="1544" spans="1:7" x14ac:dyDescent="0.25">
      <c r="A1544">
        <v>48</v>
      </c>
      <c r="B1544" t="s">
        <v>10</v>
      </c>
      <c r="C1544">
        <v>24.42</v>
      </c>
      <c r="D1544">
        <v>0</v>
      </c>
      <c r="E1544" t="s">
        <v>8</v>
      </c>
      <c r="F1544" t="s">
        <v>12</v>
      </c>
      <c r="G1544">
        <v>21223.675800000001</v>
      </c>
    </row>
    <row r="1545" spans="1:7" x14ac:dyDescent="0.25">
      <c r="A1545">
        <v>18</v>
      </c>
      <c r="B1545" t="s">
        <v>10</v>
      </c>
      <c r="C1545">
        <v>25.175000000000001</v>
      </c>
      <c r="D1545">
        <v>0</v>
      </c>
      <c r="E1545" t="s">
        <v>8</v>
      </c>
      <c r="F1545" t="s">
        <v>14</v>
      </c>
      <c r="G1545">
        <v>15518.180249999999</v>
      </c>
    </row>
    <row r="1546" spans="1:7" x14ac:dyDescent="0.25">
      <c r="A1546">
        <v>30</v>
      </c>
      <c r="B1546" t="s">
        <v>10</v>
      </c>
      <c r="C1546">
        <v>35.53</v>
      </c>
      <c r="D1546">
        <v>0</v>
      </c>
      <c r="E1546" t="s">
        <v>8</v>
      </c>
      <c r="F1546" t="s">
        <v>12</v>
      </c>
      <c r="G1546">
        <v>36950.256699999998</v>
      </c>
    </row>
    <row r="1547" spans="1:7" x14ac:dyDescent="0.25">
      <c r="A1547">
        <v>50</v>
      </c>
      <c r="B1547" t="s">
        <v>7</v>
      </c>
      <c r="C1547">
        <v>27.83</v>
      </c>
      <c r="D1547">
        <v>3</v>
      </c>
      <c r="E1547" t="s">
        <v>11</v>
      </c>
      <c r="F1547" t="s">
        <v>12</v>
      </c>
      <c r="G1547">
        <v>19749.383379999999</v>
      </c>
    </row>
    <row r="1548" spans="1:7" x14ac:dyDescent="0.25">
      <c r="A1548">
        <v>42</v>
      </c>
      <c r="B1548" t="s">
        <v>7</v>
      </c>
      <c r="C1548">
        <v>26.6</v>
      </c>
      <c r="D1548">
        <v>0</v>
      </c>
      <c r="E1548" t="s">
        <v>8</v>
      </c>
      <c r="F1548" t="s">
        <v>13</v>
      </c>
      <c r="G1548">
        <v>21348.705999999998</v>
      </c>
    </row>
    <row r="1549" spans="1:7" x14ac:dyDescent="0.25">
      <c r="A1549">
        <v>18</v>
      </c>
      <c r="B1549" t="s">
        <v>7</v>
      </c>
      <c r="C1549">
        <v>36.85</v>
      </c>
      <c r="D1549">
        <v>0</v>
      </c>
      <c r="E1549" t="s">
        <v>8</v>
      </c>
      <c r="F1549" t="s">
        <v>12</v>
      </c>
      <c r="G1549">
        <v>36149.483500000002</v>
      </c>
    </row>
    <row r="1550" spans="1:7" x14ac:dyDescent="0.25">
      <c r="A1550">
        <v>54</v>
      </c>
      <c r="B1550" t="s">
        <v>10</v>
      </c>
      <c r="C1550">
        <v>39.6</v>
      </c>
      <c r="D1550">
        <v>1</v>
      </c>
      <c r="E1550" t="s">
        <v>11</v>
      </c>
      <c r="F1550" t="s">
        <v>9</v>
      </c>
      <c r="G1550">
        <v>10450.552</v>
      </c>
    </row>
    <row r="1551" spans="1:7" x14ac:dyDescent="0.25">
      <c r="A1551">
        <v>32</v>
      </c>
      <c r="B1551" t="s">
        <v>7</v>
      </c>
      <c r="C1551">
        <v>29.8</v>
      </c>
      <c r="D1551">
        <v>2</v>
      </c>
      <c r="E1551" t="s">
        <v>11</v>
      </c>
      <c r="F1551" t="s">
        <v>9</v>
      </c>
      <c r="G1551">
        <v>5152.134</v>
      </c>
    </row>
    <row r="1552" spans="1:7" x14ac:dyDescent="0.25">
      <c r="A1552">
        <v>37</v>
      </c>
      <c r="B1552" t="s">
        <v>10</v>
      </c>
      <c r="C1552">
        <v>29.64</v>
      </c>
      <c r="D1552">
        <v>0</v>
      </c>
      <c r="E1552" t="s">
        <v>11</v>
      </c>
      <c r="F1552" t="s">
        <v>13</v>
      </c>
      <c r="G1552">
        <v>5028.1466</v>
      </c>
    </row>
    <row r="1553" spans="1:7" x14ac:dyDescent="0.25">
      <c r="A1553">
        <v>47</v>
      </c>
      <c r="B1553" t="s">
        <v>10</v>
      </c>
      <c r="C1553">
        <v>28.215</v>
      </c>
      <c r="D1553">
        <v>4</v>
      </c>
      <c r="E1553" t="s">
        <v>11</v>
      </c>
      <c r="F1553" t="s">
        <v>14</v>
      </c>
      <c r="G1553">
        <v>10407.085849999999</v>
      </c>
    </row>
    <row r="1554" spans="1:7" x14ac:dyDescent="0.25">
      <c r="A1554">
        <v>20</v>
      </c>
      <c r="B1554" t="s">
        <v>7</v>
      </c>
      <c r="C1554">
        <v>37</v>
      </c>
      <c r="D1554">
        <v>5</v>
      </c>
      <c r="E1554" t="s">
        <v>11</v>
      </c>
      <c r="F1554" t="s">
        <v>9</v>
      </c>
      <c r="G1554">
        <v>4830.63</v>
      </c>
    </row>
    <row r="1555" spans="1:7" x14ac:dyDescent="0.25">
      <c r="A1555">
        <v>32</v>
      </c>
      <c r="B1555" t="s">
        <v>7</v>
      </c>
      <c r="C1555">
        <v>33.155000000000001</v>
      </c>
      <c r="D1555">
        <v>3</v>
      </c>
      <c r="E1555" t="s">
        <v>11</v>
      </c>
      <c r="F1555" t="s">
        <v>13</v>
      </c>
      <c r="G1555">
        <v>6128.79745</v>
      </c>
    </row>
    <row r="1556" spans="1:7" x14ac:dyDescent="0.25">
      <c r="A1556">
        <v>19</v>
      </c>
      <c r="B1556" t="s">
        <v>7</v>
      </c>
      <c r="C1556">
        <v>31.824999999999999</v>
      </c>
      <c r="D1556">
        <v>1</v>
      </c>
      <c r="E1556" t="s">
        <v>11</v>
      </c>
      <c r="F1556" t="s">
        <v>13</v>
      </c>
      <c r="G1556">
        <v>2719.2797500000001</v>
      </c>
    </row>
    <row r="1557" spans="1:7" x14ac:dyDescent="0.25">
      <c r="A1557">
        <v>27</v>
      </c>
      <c r="B1557" t="s">
        <v>10</v>
      </c>
      <c r="C1557">
        <v>18.905000000000001</v>
      </c>
      <c r="D1557">
        <v>3</v>
      </c>
      <c r="E1557" t="s">
        <v>11</v>
      </c>
      <c r="F1557" t="s">
        <v>14</v>
      </c>
      <c r="G1557">
        <v>4827.9049500000001</v>
      </c>
    </row>
    <row r="1558" spans="1:7" x14ac:dyDescent="0.25">
      <c r="A1558">
        <v>63</v>
      </c>
      <c r="B1558" t="s">
        <v>10</v>
      </c>
      <c r="C1558">
        <v>41.47</v>
      </c>
      <c r="D1558">
        <v>0</v>
      </c>
      <c r="E1558" t="s">
        <v>11</v>
      </c>
      <c r="F1558" t="s">
        <v>12</v>
      </c>
      <c r="G1558">
        <v>13405.390299999999</v>
      </c>
    </row>
    <row r="1559" spans="1:7" x14ac:dyDescent="0.25">
      <c r="A1559">
        <v>49</v>
      </c>
      <c r="B1559" t="s">
        <v>10</v>
      </c>
      <c r="C1559">
        <v>30.3</v>
      </c>
      <c r="D1559">
        <v>0</v>
      </c>
      <c r="E1559" t="s">
        <v>11</v>
      </c>
      <c r="F1559" t="s">
        <v>9</v>
      </c>
      <c r="G1559">
        <v>8116.68</v>
      </c>
    </row>
    <row r="1560" spans="1:7" x14ac:dyDescent="0.25">
      <c r="A1560">
        <v>18</v>
      </c>
      <c r="B1560" t="s">
        <v>10</v>
      </c>
      <c r="C1560">
        <v>15.96</v>
      </c>
      <c r="D1560">
        <v>0</v>
      </c>
      <c r="E1560" t="s">
        <v>11</v>
      </c>
      <c r="F1560" t="s">
        <v>14</v>
      </c>
      <c r="G1560">
        <v>1694.7963999999999</v>
      </c>
    </row>
    <row r="1561" spans="1:7" x14ac:dyDescent="0.25">
      <c r="A1561">
        <v>35</v>
      </c>
      <c r="B1561" t="s">
        <v>7</v>
      </c>
      <c r="C1561">
        <v>34.799999999999997</v>
      </c>
      <c r="D1561">
        <v>1</v>
      </c>
      <c r="E1561" t="s">
        <v>11</v>
      </c>
      <c r="F1561" t="s">
        <v>9</v>
      </c>
      <c r="G1561">
        <v>5246.0469999999996</v>
      </c>
    </row>
    <row r="1562" spans="1:7" x14ac:dyDescent="0.25">
      <c r="A1562">
        <v>24</v>
      </c>
      <c r="B1562" t="s">
        <v>7</v>
      </c>
      <c r="C1562">
        <v>33.344999999999999</v>
      </c>
      <c r="D1562">
        <v>0</v>
      </c>
      <c r="E1562" t="s">
        <v>11</v>
      </c>
      <c r="F1562" t="s">
        <v>13</v>
      </c>
      <c r="G1562">
        <v>2855.4375500000001</v>
      </c>
    </row>
    <row r="1563" spans="1:7" x14ac:dyDescent="0.25">
      <c r="A1563">
        <v>63</v>
      </c>
      <c r="B1563" t="s">
        <v>7</v>
      </c>
      <c r="C1563">
        <v>37.700000000000003</v>
      </c>
      <c r="D1563">
        <v>0</v>
      </c>
      <c r="E1563" t="s">
        <v>8</v>
      </c>
      <c r="F1563" t="s">
        <v>9</v>
      </c>
      <c r="G1563">
        <v>48824.45</v>
      </c>
    </row>
    <row r="1564" spans="1:7" x14ac:dyDescent="0.25">
      <c r="A1564">
        <v>38</v>
      </c>
      <c r="B1564" t="s">
        <v>10</v>
      </c>
      <c r="C1564">
        <v>27.835000000000001</v>
      </c>
      <c r="D1564">
        <v>2</v>
      </c>
      <c r="E1564" t="s">
        <v>11</v>
      </c>
      <c r="F1564" t="s">
        <v>13</v>
      </c>
      <c r="G1564">
        <v>6455.86265</v>
      </c>
    </row>
    <row r="1565" spans="1:7" x14ac:dyDescent="0.25">
      <c r="A1565">
        <v>54</v>
      </c>
      <c r="B1565" t="s">
        <v>10</v>
      </c>
      <c r="C1565">
        <v>29.2</v>
      </c>
      <c r="D1565">
        <v>1</v>
      </c>
      <c r="E1565" t="s">
        <v>11</v>
      </c>
      <c r="F1565" t="s">
        <v>9</v>
      </c>
      <c r="G1565">
        <v>10436.096</v>
      </c>
    </row>
    <row r="1566" spans="1:7" x14ac:dyDescent="0.25">
      <c r="A1566">
        <v>46</v>
      </c>
      <c r="B1566" t="s">
        <v>7</v>
      </c>
      <c r="C1566">
        <v>28.9</v>
      </c>
      <c r="D1566">
        <v>2</v>
      </c>
      <c r="E1566" t="s">
        <v>11</v>
      </c>
      <c r="F1566" t="s">
        <v>9</v>
      </c>
      <c r="G1566">
        <v>8823.2790000000005</v>
      </c>
    </row>
    <row r="1567" spans="1:7" x14ac:dyDescent="0.25">
      <c r="A1567">
        <v>41</v>
      </c>
      <c r="B1567" t="s">
        <v>7</v>
      </c>
      <c r="C1567">
        <v>33.155000000000001</v>
      </c>
      <c r="D1567">
        <v>3</v>
      </c>
      <c r="E1567" t="s">
        <v>11</v>
      </c>
      <c r="F1567" t="s">
        <v>14</v>
      </c>
      <c r="G1567">
        <v>8538.28845</v>
      </c>
    </row>
    <row r="1568" spans="1:7" x14ac:dyDescent="0.25">
      <c r="A1568">
        <v>58</v>
      </c>
      <c r="B1568" t="s">
        <v>10</v>
      </c>
      <c r="C1568">
        <v>28.594999999999999</v>
      </c>
      <c r="D1568">
        <v>0</v>
      </c>
      <c r="E1568" t="s">
        <v>11</v>
      </c>
      <c r="F1568" t="s">
        <v>13</v>
      </c>
      <c r="G1568">
        <v>11735.87905</v>
      </c>
    </row>
    <row r="1569" spans="1:7" x14ac:dyDescent="0.25">
      <c r="A1569">
        <v>18</v>
      </c>
      <c r="B1569" t="s">
        <v>7</v>
      </c>
      <c r="C1569">
        <v>38.28</v>
      </c>
      <c r="D1569">
        <v>0</v>
      </c>
      <c r="E1569" t="s">
        <v>11</v>
      </c>
      <c r="F1569" t="s">
        <v>12</v>
      </c>
      <c r="G1569">
        <v>1631.8212000000001</v>
      </c>
    </row>
    <row r="1570" spans="1:7" x14ac:dyDescent="0.25">
      <c r="A1570">
        <v>22</v>
      </c>
      <c r="B1570" t="s">
        <v>10</v>
      </c>
      <c r="C1570">
        <v>19.95</v>
      </c>
      <c r="D1570">
        <v>3</v>
      </c>
      <c r="E1570" t="s">
        <v>11</v>
      </c>
      <c r="F1570" t="s">
        <v>14</v>
      </c>
      <c r="G1570">
        <v>4005.4225000000001</v>
      </c>
    </row>
    <row r="1571" spans="1:7" x14ac:dyDescent="0.25">
      <c r="A1571">
        <v>44</v>
      </c>
      <c r="B1571" t="s">
        <v>7</v>
      </c>
      <c r="C1571">
        <v>26.41</v>
      </c>
      <c r="D1571">
        <v>0</v>
      </c>
      <c r="E1571" t="s">
        <v>11</v>
      </c>
      <c r="F1571" t="s">
        <v>13</v>
      </c>
      <c r="G1571">
        <v>7419.4778999999999</v>
      </c>
    </row>
    <row r="1572" spans="1:7" x14ac:dyDescent="0.25">
      <c r="A1572">
        <v>44</v>
      </c>
      <c r="B1572" t="s">
        <v>10</v>
      </c>
      <c r="C1572">
        <v>30.69</v>
      </c>
      <c r="D1572">
        <v>2</v>
      </c>
      <c r="E1572" t="s">
        <v>11</v>
      </c>
      <c r="F1572" t="s">
        <v>12</v>
      </c>
      <c r="G1572">
        <v>7731.4270999999999</v>
      </c>
    </row>
    <row r="1573" spans="1:7" x14ac:dyDescent="0.25">
      <c r="A1573">
        <v>36</v>
      </c>
      <c r="B1573" t="s">
        <v>10</v>
      </c>
      <c r="C1573">
        <v>41.895000000000003</v>
      </c>
      <c r="D1573">
        <v>3</v>
      </c>
      <c r="E1573" t="s">
        <v>8</v>
      </c>
      <c r="F1573" t="s">
        <v>14</v>
      </c>
      <c r="G1573">
        <v>43753.337050000002</v>
      </c>
    </row>
    <row r="1574" spans="1:7" x14ac:dyDescent="0.25">
      <c r="A1574">
        <v>26</v>
      </c>
      <c r="B1574" t="s">
        <v>7</v>
      </c>
      <c r="C1574">
        <v>29.92</v>
      </c>
      <c r="D1574">
        <v>2</v>
      </c>
      <c r="E1574" t="s">
        <v>11</v>
      </c>
      <c r="F1574" t="s">
        <v>12</v>
      </c>
      <c r="G1574">
        <v>3981.9767999999999</v>
      </c>
    </row>
    <row r="1575" spans="1:7" x14ac:dyDescent="0.25">
      <c r="A1575">
        <v>30</v>
      </c>
      <c r="B1575" t="s">
        <v>7</v>
      </c>
      <c r="C1575">
        <v>30.9</v>
      </c>
      <c r="D1575">
        <v>3</v>
      </c>
      <c r="E1575" t="s">
        <v>11</v>
      </c>
      <c r="F1575" t="s">
        <v>9</v>
      </c>
      <c r="G1575">
        <v>5325.6509999999998</v>
      </c>
    </row>
    <row r="1576" spans="1:7" x14ac:dyDescent="0.25">
      <c r="A1576">
        <v>41</v>
      </c>
      <c r="B1576" t="s">
        <v>7</v>
      </c>
      <c r="C1576">
        <v>32.200000000000003</v>
      </c>
      <c r="D1576">
        <v>1</v>
      </c>
      <c r="E1576" t="s">
        <v>11</v>
      </c>
      <c r="F1576" t="s">
        <v>9</v>
      </c>
      <c r="G1576">
        <v>6775.9610000000002</v>
      </c>
    </row>
    <row r="1577" spans="1:7" x14ac:dyDescent="0.25">
      <c r="A1577">
        <v>29</v>
      </c>
      <c r="B1577" t="s">
        <v>7</v>
      </c>
      <c r="C1577">
        <v>32.11</v>
      </c>
      <c r="D1577">
        <v>2</v>
      </c>
      <c r="E1577" t="s">
        <v>11</v>
      </c>
      <c r="F1577" t="s">
        <v>13</v>
      </c>
      <c r="G1577">
        <v>4922.9159</v>
      </c>
    </row>
    <row r="1578" spans="1:7" x14ac:dyDescent="0.25">
      <c r="A1578">
        <v>61</v>
      </c>
      <c r="B1578" t="s">
        <v>10</v>
      </c>
      <c r="C1578">
        <v>31.57</v>
      </c>
      <c r="D1578">
        <v>0</v>
      </c>
      <c r="E1578" t="s">
        <v>11</v>
      </c>
      <c r="F1578" t="s">
        <v>12</v>
      </c>
      <c r="G1578">
        <v>12557.605299999999</v>
      </c>
    </row>
    <row r="1579" spans="1:7" x14ac:dyDescent="0.25">
      <c r="A1579">
        <v>36</v>
      </c>
      <c r="B1579" t="s">
        <v>7</v>
      </c>
      <c r="C1579">
        <v>26.2</v>
      </c>
      <c r="D1579">
        <v>0</v>
      </c>
      <c r="E1579" t="s">
        <v>11</v>
      </c>
      <c r="F1579" t="s">
        <v>9</v>
      </c>
      <c r="G1579">
        <v>4883.866</v>
      </c>
    </row>
    <row r="1580" spans="1:7" x14ac:dyDescent="0.25">
      <c r="A1580">
        <v>25</v>
      </c>
      <c r="B1580" t="s">
        <v>10</v>
      </c>
      <c r="C1580">
        <v>25.74</v>
      </c>
      <c r="D1580">
        <v>0</v>
      </c>
      <c r="E1580" t="s">
        <v>11</v>
      </c>
      <c r="F1580" t="s">
        <v>12</v>
      </c>
      <c r="G1580">
        <v>2137.6536000000001</v>
      </c>
    </row>
    <row r="1581" spans="1:7" x14ac:dyDescent="0.25">
      <c r="A1581">
        <v>56</v>
      </c>
      <c r="B1581" t="s">
        <v>7</v>
      </c>
      <c r="C1581">
        <v>26.6</v>
      </c>
      <c r="D1581">
        <v>1</v>
      </c>
      <c r="E1581" t="s">
        <v>11</v>
      </c>
      <c r="F1581" t="s">
        <v>13</v>
      </c>
      <c r="G1581">
        <v>12044.342000000001</v>
      </c>
    </row>
    <row r="1582" spans="1:7" x14ac:dyDescent="0.25">
      <c r="A1582">
        <v>18</v>
      </c>
      <c r="B1582" t="s">
        <v>10</v>
      </c>
      <c r="C1582">
        <v>34.43</v>
      </c>
      <c r="D1582">
        <v>0</v>
      </c>
      <c r="E1582" t="s">
        <v>11</v>
      </c>
      <c r="F1582" t="s">
        <v>12</v>
      </c>
      <c r="G1582">
        <v>1137.4697000000001</v>
      </c>
    </row>
    <row r="1583" spans="1:7" x14ac:dyDescent="0.25">
      <c r="A1583">
        <v>19</v>
      </c>
      <c r="B1583" t="s">
        <v>10</v>
      </c>
      <c r="C1583">
        <v>30.59</v>
      </c>
      <c r="D1583">
        <v>0</v>
      </c>
      <c r="E1583" t="s">
        <v>11</v>
      </c>
      <c r="F1583" t="s">
        <v>13</v>
      </c>
      <c r="G1583">
        <v>1639.5631000000001</v>
      </c>
    </row>
    <row r="1584" spans="1:7" x14ac:dyDescent="0.25">
      <c r="A1584">
        <v>39</v>
      </c>
      <c r="B1584" t="s">
        <v>7</v>
      </c>
      <c r="C1584">
        <v>32.799999999999997</v>
      </c>
      <c r="D1584">
        <v>0</v>
      </c>
      <c r="E1584" t="s">
        <v>11</v>
      </c>
      <c r="F1584" t="s">
        <v>9</v>
      </c>
      <c r="G1584">
        <v>5649.7150000000001</v>
      </c>
    </row>
    <row r="1585" spans="1:7" x14ac:dyDescent="0.25">
      <c r="A1585">
        <v>45</v>
      </c>
      <c r="B1585" t="s">
        <v>7</v>
      </c>
      <c r="C1585">
        <v>28.6</v>
      </c>
      <c r="D1585">
        <v>2</v>
      </c>
      <c r="E1585" t="s">
        <v>11</v>
      </c>
      <c r="F1585" t="s">
        <v>12</v>
      </c>
      <c r="G1585">
        <v>8516.8289999999997</v>
      </c>
    </row>
    <row r="1586" spans="1:7" x14ac:dyDescent="0.25">
      <c r="A1586">
        <v>51</v>
      </c>
      <c r="B1586" t="s">
        <v>7</v>
      </c>
      <c r="C1586">
        <v>18.05</v>
      </c>
      <c r="D1586">
        <v>0</v>
      </c>
      <c r="E1586" t="s">
        <v>11</v>
      </c>
      <c r="F1586" t="s">
        <v>13</v>
      </c>
      <c r="G1586">
        <v>9644.2525000000005</v>
      </c>
    </row>
    <row r="1587" spans="1:7" x14ac:dyDescent="0.25">
      <c r="A1587">
        <v>64</v>
      </c>
      <c r="B1587" t="s">
        <v>7</v>
      </c>
      <c r="C1587">
        <v>39.33</v>
      </c>
      <c r="D1587">
        <v>0</v>
      </c>
      <c r="E1587" t="s">
        <v>11</v>
      </c>
      <c r="F1587" t="s">
        <v>14</v>
      </c>
      <c r="G1587">
        <v>14901.5167</v>
      </c>
    </row>
    <row r="1588" spans="1:7" x14ac:dyDescent="0.25">
      <c r="A1588">
        <v>19</v>
      </c>
      <c r="B1588" t="s">
        <v>7</v>
      </c>
      <c r="C1588">
        <v>32.11</v>
      </c>
      <c r="D1588">
        <v>0</v>
      </c>
      <c r="E1588" t="s">
        <v>11</v>
      </c>
      <c r="F1588" t="s">
        <v>13</v>
      </c>
      <c r="G1588">
        <v>2130.6759000000002</v>
      </c>
    </row>
    <row r="1589" spans="1:7" x14ac:dyDescent="0.25">
      <c r="A1589">
        <v>48</v>
      </c>
      <c r="B1589" t="s">
        <v>7</v>
      </c>
      <c r="C1589">
        <v>32.229999999999997</v>
      </c>
      <c r="D1589">
        <v>1</v>
      </c>
      <c r="E1589" t="s">
        <v>11</v>
      </c>
      <c r="F1589" t="s">
        <v>12</v>
      </c>
      <c r="G1589">
        <v>8871.1517000000003</v>
      </c>
    </row>
    <row r="1590" spans="1:7" x14ac:dyDescent="0.25">
      <c r="A1590">
        <v>60</v>
      </c>
      <c r="B1590" t="s">
        <v>7</v>
      </c>
      <c r="C1590">
        <v>24.035</v>
      </c>
      <c r="D1590">
        <v>0</v>
      </c>
      <c r="E1590" t="s">
        <v>11</v>
      </c>
      <c r="F1590" t="s">
        <v>13</v>
      </c>
      <c r="G1590">
        <v>13012.20865</v>
      </c>
    </row>
    <row r="1591" spans="1:7" x14ac:dyDescent="0.25">
      <c r="A1591">
        <v>27</v>
      </c>
      <c r="B1591" t="s">
        <v>7</v>
      </c>
      <c r="C1591">
        <v>36.08</v>
      </c>
      <c r="D1591">
        <v>0</v>
      </c>
      <c r="E1591" t="s">
        <v>8</v>
      </c>
      <c r="F1591" t="s">
        <v>12</v>
      </c>
      <c r="G1591">
        <v>37133.898200000003</v>
      </c>
    </row>
    <row r="1592" spans="1:7" x14ac:dyDescent="0.25">
      <c r="A1592">
        <v>46</v>
      </c>
      <c r="B1592" t="s">
        <v>10</v>
      </c>
      <c r="C1592">
        <v>22.3</v>
      </c>
      <c r="D1592">
        <v>0</v>
      </c>
      <c r="E1592" t="s">
        <v>11</v>
      </c>
      <c r="F1592" t="s">
        <v>9</v>
      </c>
      <c r="G1592">
        <v>7147.1049999999996</v>
      </c>
    </row>
    <row r="1593" spans="1:7" x14ac:dyDescent="0.25">
      <c r="A1593">
        <v>28</v>
      </c>
      <c r="B1593" t="s">
        <v>7</v>
      </c>
      <c r="C1593">
        <v>28.88</v>
      </c>
      <c r="D1593">
        <v>1</v>
      </c>
      <c r="E1593" t="s">
        <v>11</v>
      </c>
      <c r="F1593" t="s">
        <v>14</v>
      </c>
      <c r="G1593">
        <v>4337.7352000000001</v>
      </c>
    </row>
    <row r="1594" spans="1:7" x14ac:dyDescent="0.25">
      <c r="A1594">
        <v>59</v>
      </c>
      <c r="B1594" t="s">
        <v>10</v>
      </c>
      <c r="C1594">
        <v>26.4</v>
      </c>
      <c r="D1594">
        <v>0</v>
      </c>
      <c r="E1594" t="s">
        <v>11</v>
      </c>
      <c r="F1594" t="s">
        <v>12</v>
      </c>
      <c r="G1594">
        <v>11743.299000000001</v>
      </c>
    </row>
    <row r="1595" spans="1:7" x14ac:dyDescent="0.25">
      <c r="A1595">
        <v>35</v>
      </c>
      <c r="B1595" t="s">
        <v>10</v>
      </c>
      <c r="C1595">
        <v>27.74</v>
      </c>
      <c r="D1595">
        <v>2</v>
      </c>
      <c r="E1595" t="s">
        <v>8</v>
      </c>
      <c r="F1595" t="s">
        <v>14</v>
      </c>
      <c r="G1595">
        <v>20984.0936</v>
      </c>
    </row>
    <row r="1596" spans="1:7" x14ac:dyDescent="0.25">
      <c r="A1596">
        <v>63</v>
      </c>
      <c r="B1596" t="s">
        <v>7</v>
      </c>
      <c r="C1596">
        <v>31.8</v>
      </c>
      <c r="D1596">
        <v>0</v>
      </c>
      <c r="E1596" t="s">
        <v>11</v>
      </c>
      <c r="F1596" t="s">
        <v>9</v>
      </c>
      <c r="G1596">
        <v>13880.949000000001</v>
      </c>
    </row>
    <row r="1597" spans="1:7" x14ac:dyDescent="0.25">
      <c r="A1597">
        <v>40</v>
      </c>
      <c r="B1597" t="s">
        <v>10</v>
      </c>
      <c r="C1597">
        <v>41.23</v>
      </c>
      <c r="D1597">
        <v>1</v>
      </c>
      <c r="E1597" t="s">
        <v>11</v>
      </c>
      <c r="F1597" t="s">
        <v>14</v>
      </c>
      <c r="G1597">
        <v>6610.1097</v>
      </c>
    </row>
    <row r="1598" spans="1:7" x14ac:dyDescent="0.25">
      <c r="A1598">
        <v>20</v>
      </c>
      <c r="B1598" t="s">
        <v>10</v>
      </c>
      <c r="C1598">
        <v>33</v>
      </c>
      <c r="D1598">
        <v>1</v>
      </c>
      <c r="E1598" t="s">
        <v>11</v>
      </c>
      <c r="F1598" t="s">
        <v>9</v>
      </c>
      <c r="G1598">
        <v>1980.07</v>
      </c>
    </row>
    <row r="1599" spans="1:7" x14ac:dyDescent="0.25">
      <c r="A1599">
        <v>40</v>
      </c>
      <c r="B1599" t="s">
        <v>10</v>
      </c>
      <c r="C1599">
        <v>30.875</v>
      </c>
      <c r="D1599">
        <v>4</v>
      </c>
      <c r="E1599" t="s">
        <v>11</v>
      </c>
      <c r="F1599" t="s">
        <v>13</v>
      </c>
      <c r="G1599">
        <v>8162.7162500000004</v>
      </c>
    </row>
    <row r="1600" spans="1:7" x14ac:dyDescent="0.25">
      <c r="A1600">
        <v>24</v>
      </c>
      <c r="B1600" t="s">
        <v>10</v>
      </c>
      <c r="C1600">
        <v>28.5</v>
      </c>
      <c r="D1600">
        <v>2</v>
      </c>
      <c r="E1600" t="s">
        <v>11</v>
      </c>
      <c r="F1600" t="s">
        <v>13</v>
      </c>
      <c r="G1600">
        <v>3537.703</v>
      </c>
    </row>
    <row r="1601" spans="1:7" x14ac:dyDescent="0.25">
      <c r="A1601">
        <v>34</v>
      </c>
      <c r="B1601" t="s">
        <v>7</v>
      </c>
      <c r="C1601">
        <v>26.73</v>
      </c>
      <c r="D1601">
        <v>1</v>
      </c>
      <c r="E1601" t="s">
        <v>11</v>
      </c>
      <c r="F1601" t="s">
        <v>12</v>
      </c>
      <c r="G1601">
        <v>5002.7826999999997</v>
      </c>
    </row>
    <row r="1602" spans="1:7" x14ac:dyDescent="0.25">
      <c r="A1602">
        <v>45</v>
      </c>
      <c r="B1602" t="s">
        <v>7</v>
      </c>
      <c r="C1602">
        <v>30.9</v>
      </c>
      <c r="D1602">
        <v>2</v>
      </c>
      <c r="E1602" t="s">
        <v>11</v>
      </c>
      <c r="F1602" t="s">
        <v>9</v>
      </c>
      <c r="G1602">
        <v>8520.0259999999998</v>
      </c>
    </row>
    <row r="1603" spans="1:7" x14ac:dyDescent="0.25">
      <c r="A1603">
        <v>41</v>
      </c>
      <c r="B1603" t="s">
        <v>7</v>
      </c>
      <c r="C1603">
        <v>37.1</v>
      </c>
      <c r="D1603">
        <v>2</v>
      </c>
      <c r="E1603" t="s">
        <v>11</v>
      </c>
      <c r="F1603" t="s">
        <v>9</v>
      </c>
      <c r="G1603">
        <v>7371.7719999999999</v>
      </c>
    </row>
    <row r="1604" spans="1:7" x14ac:dyDescent="0.25">
      <c r="A1604">
        <v>53</v>
      </c>
      <c r="B1604" t="s">
        <v>7</v>
      </c>
      <c r="C1604">
        <v>26.6</v>
      </c>
      <c r="D1604">
        <v>0</v>
      </c>
      <c r="E1604" t="s">
        <v>11</v>
      </c>
      <c r="F1604" t="s">
        <v>13</v>
      </c>
      <c r="G1604">
        <v>10355.641</v>
      </c>
    </row>
    <row r="1605" spans="1:7" x14ac:dyDescent="0.25">
      <c r="A1605">
        <v>27</v>
      </c>
      <c r="B1605" t="s">
        <v>10</v>
      </c>
      <c r="C1605">
        <v>23.1</v>
      </c>
      <c r="D1605">
        <v>0</v>
      </c>
      <c r="E1605" t="s">
        <v>11</v>
      </c>
      <c r="F1605" t="s">
        <v>12</v>
      </c>
      <c r="G1605">
        <v>2483.7359999999999</v>
      </c>
    </row>
    <row r="1606" spans="1:7" x14ac:dyDescent="0.25">
      <c r="A1606">
        <v>26</v>
      </c>
      <c r="B1606" t="s">
        <v>7</v>
      </c>
      <c r="C1606">
        <v>29.92</v>
      </c>
      <c r="D1606">
        <v>1</v>
      </c>
      <c r="E1606" t="s">
        <v>11</v>
      </c>
      <c r="F1606" t="s">
        <v>12</v>
      </c>
      <c r="G1606">
        <v>3392.9767999999999</v>
      </c>
    </row>
    <row r="1607" spans="1:7" x14ac:dyDescent="0.25">
      <c r="A1607">
        <v>24</v>
      </c>
      <c r="B1607" t="s">
        <v>7</v>
      </c>
      <c r="C1607">
        <v>23.21</v>
      </c>
      <c r="D1607">
        <v>0</v>
      </c>
      <c r="E1607" t="s">
        <v>11</v>
      </c>
      <c r="F1607" t="s">
        <v>12</v>
      </c>
      <c r="G1607">
        <v>25081.76784</v>
      </c>
    </row>
    <row r="1608" spans="1:7" x14ac:dyDescent="0.25">
      <c r="A1608">
        <v>34</v>
      </c>
      <c r="B1608" t="s">
        <v>7</v>
      </c>
      <c r="C1608">
        <v>33.700000000000003</v>
      </c>
      <c r="D1608">
        <v>1</v>
      </c>
      <c r="E1608" t="s">
        <v>11</v>
      </c>
      <c r="F1608" t="s">
        <v>9</v>
      </c>
      <c r="G1608">
        <v>5012.4709999999995</v>
      </c>
    </row>
    <row r="1609" spans="1:7" x14ac:dyDescent="0.25">
      <c r="A1609">
        <v>53</v>
      </c>
      <c r="B1609" t="s">
        <v>7</v>
      </c>
      <c r="C1609">
        <v>33.25</v>
      </c>
      <c r="D1609">
        <v>0</v>
      </c>
      <c r="E1609" t="s">
        <v>11</v>
      </c>
      <c r="F1609" t="s">
        <v>14</v>
      </c>
      <c r="G1609">
        <v>10564.8845</v>
      </c>
    </row>
    <row r="1610" spans="1:7" x14ac:dyDescent="0.25">
      <c r="A1610">
        <v>32</v>
      </c>
      <c r="B1610" t="s">
        <v>10</v>
      </c>
      <c r="C1610">
        <v>30.8</v>
      </c>
      <c r="D1610">
        <v>3</v>
      </c>
      <c r="E1610" t="s">
        <v>11</v>
      </c>
      <c r="F1610" t="s">
        <v>9</v>
      </c>
      <c r="G1610">
        <v>5253.5240000000003</v>
      </c>
    </row>
    <row r="1611" spans="1:7" x14ac:dyDescent="0.25">
      <c r="A1611">
        <v>19</v>
      </c>
      <c r="B1611" t="s">
        <v>10</v>
      </c>
      <c r="C1611">
        <v>34.799999999999997</v>
      </c>
      <c r="D1611">
        <v>0</v>
      </c>
      <c r="E1611" t="s">
        <v>8</v>
      </c>
      <c r="F1611" t="s">
        <v>9</v>
      </c>
      <c r="G1611">
        <v>34779.614999999998</v>
      </c>
    </row>
    <row r="1612" spans="1:7" x14ac:dyDescent="0.25">
      <c r="A1612">
        <v>42</v>
      </c>
      <c r="B1612" t="s">
        <v>10</v>
      </c>
      <c r="C1612">
        <v>24.64</v>
      </c>
      <c r="D1612">
        <v>0</v>
      </c>
      <c r="E1612" t="s">
        <v>8</v>
      </c>
      <c r="F1612" t="s">
        <v>12</v>
      </c>
      <c r="G1612">
        <v>19515.5416</v>
      </c>
    </row>
    <row r="1613" spans="1:7" x14ac:dyDescent="0.25">
      <c r="A1613">
        <v>55</v>
      </c>
      <c r="B1613" t="s">
        <v>10</v>
      </c>
      <c r="C1613">
        <v>33.880000000000003</v>
      </c>
      <c r="D1613">
        <v>3</v>
      </c>
      <c r="E1613" t="s">
        <v>11</v>
      </c>
      <c r="F1613" t="s">
        <v>12</v>
      </c>
      <c r="G1613">
        <v>11987.1682</v>
      </c>
    </row>
    <row r="1614" spans="1:7" x14ac:dyDescent="0.25">
      <c r="A1614">
        <v>28</v>
      </c>
      <c r="B1614" t="s">
        <v>10</v>
      </c>
      <c r="C1614">
        <v>38.06</v>
      </c>
      <c r="D1614">
        <v>0</v>
      </c>
      <c r="E1614" t="s">
        <v>11</v>
      </c>
      <c r="F1614" t="s">
        <v>12</v>
      </c>
      <c r="G1614">
        <v>2689.4953999999998</v>
      </c>
    </row>
    <row r="1615" spans="1:7" x14ac:dyDescent="0.25">
      <c r="A1615">
        <v>58</v>
      </c>
      <c r="B1615" t="s">
        <v>7</v>
      </c>
      <c r="C1615">
        <v>41.91</v>
      </c>
      <c r="D1615">
        <v>0</v>
      </c>
      <c r="E1615" t="s">
        <v>11</v>
      </c>
      <c r="F1615" t="s">
        <v>12</v>
      </c>
      <c r="G1615">
        <v>24227.337240000001</v>
      </c>
    </row>
    <row r="1616" spans="1:7" x14ac:dyDescent="0.25">
      <c r="A1616">
        <v>41</v>
      </c>
      <c r="B1616" t="s">
        <v>7</v>
      </c>
      <c r="C1616">
        <v>31.635000000000002</v>
      </c>
      <c r="D1616">
        <v>1</v>
      </c>
      <c r="E1616" t="s">
        <v>11</v>
      </c>
      <c r="F1616" t="s">
        <v>14</v>
      </c>
      <c r="G1616">
        <v>7358.1756500000001</v>
      </c>
    </row>
    <row r="1617" spans="1:7" x14ac:dyDescent="0.25">
      <c r="A1617">
        <v>47</v>
      </c>
      <c r="B1617" t="s">
        <v>10</v>
      </c>
      <c r="C1617">
        <v>25.46</v>
      </c>
      <c r="D1617">
        <v>2</v>
      </c>
      <c r="E1617" t="s">
        <v>11</v>
      </c>
      <c r="F1617" t="s">
        <v>14</v>
      </c>
      <c r="G1617">
        <v>9225.2564000000002</v>
      </c>
    </row>
    <row r="1618" spans="1:7" x14ac:dyDescent="0.25">
      <c r="A1618">
        <v>42</v>
      </c>
      <c r="B1618" t="s">
        <v>7</v>
      </c>
      <c r="C1618">
        <v>36.195</v>
      </c>
      <c r="D1618">
        <v>1</v>
      </c>
      <c r="E1618" t="s">
        <v>11</v>
      </c>
      <c r="F1618" t="s">
        <v>13</v>
      </c>
      <c r="G1618">
        <v>7443.6430499999997</v>
      </c>
    </row>
    <row r="1619" spans="1:7" x14ac:dyDescent="0.25">
      <c r="A1619">
        <v>59</v>
      </c>
      <c r="B1619" t="s">
        <v>7</v>
      </c>
      <c r="C1619">
        <v>27.83</v>
      </c>
      <c r="D1619">
        <v>3</v>
      </c>
      <c r="E1619" t="s">
        <v>11</v>
      </c>
      <c r="F1619" t="s">
        <v>12</v>
      </c>
      <c r="G1619">
        <v>14001.286700000001</v>
      </c>
    </row>
    <row r="1620" spans="1:7" x14ac:dyDescent="0.25">
      <c r="A1620">
        <v>19</v>
      </c>
      <c r="B1620" t="s">
        <v>7</v>
      </c>
      <c r="C1620">
        <v>17.8</v>
      </c>
      <c r="D1620">
        <v>0</v>
      </c>
      <c r="E1620" t="s">
        <v>11</v>
      </c>
      <c r="F1620" t="s">
        <v>9</v>
      </c>
      <c r="G1620">
        <v>1727.7850000000001</v>
      </c>
    </row>
    <row r="1621" spans="1:7" x14ac:dyDescent="0.25">
      <c r="A1621">
        <v>59</v>
      </c>
      <c r="B1621" t="s">
        <v>10</v>
      </c>
      <c r="C1621">
        <v>27.5</v>
      </c>
      <c r="D1621">
        <v>1</v>
      </c>
      <c r="E1621" t="s">
        <v>11</v>
      </c>
      <c r="F1621" t="s">
        <v>9</v>
      </c>
      <c r="G1621">
        <v>12333.828</v>
      </c>
    </row>
    <row r="1622" spans="1:7" x14ac:dyDescent="0.25">
      <c r="A1622">
        <v>39</v>
      </c>
      <c r="B1622" t="s">
        <v>10</v>
      </c>
      <c r="C1622">
        <v>24.51</v>
      </c>
      <c r="D1622">
        <v>2</v>
      </c>
      <c r="E1622" t="s">
        <v>11</v>
      </c>
      <c r="F1622" t="s">
        <v>13</v>
      </c>
      <c r="G1622">
        <v>6710.1918999999998</v>
      </c>
    </row>
    <row r="1623" spans="1:7" x14ac:dyDescent="0.25">
      <c r="A1623">
        <v>40</v>
      </c>
      <c r="B1623" t="s">
        <v>7</v>
      </c>
      <c r="C1623">
        <v>22.22</v>
      </c>
      <c r="D1623">
        <v>2</v>
      </c>
      <c r="E1623" t="s">
        <v>8</v>
      </c>
      <c r="F1623" t="s">
        <v>12</v>
      </c>
      <c r="G1623">
        <v>19444.265800000001</v>
      </c>
    </row>
    <row r="1624" spans="1:7" x14ac:dyDescent="0.25">
      <c r="A1624">
        <v>18</v>
      </c>
      <c r="B1624" t="s">
        <v>7</v>
      </c>
      <c r="C1624">
        <v>26.73</v>
      </c>
      <c r="D1624">
        <v>0</v>
      </c>
      <c r="E1624" t="s">
        <v>11</v>
      </c>
      <c r="F1624" t="s">
        <v>12</v>
      </c>
      <c r="G1624">
        <v>1615.7666999999999</v>
      </c>
    </row>
    <row r="1625" spans="1:7" x14ac:dyDescent="0.25">
      <c r="A1625">
        <v>31</v>
      </c>
      <c r="B1625" t="s">
        <v>10</v>
      </c>
      <c r="C1625">
        <v>38.39</v>
      </c>
      <c r="D1625">
        <v>2</v>
      </c>
      <c r="E1625" t="s">
        <v>11</v>
      </c>
      <c r="F1625" t="s">
        <v>12</v>
      </c>
      <c r="G1625">
        <v>4463.2051000000001</v>
      </c>
    </row>
    <row r="1626" spans="1:7" x14ac:dyDescent="0.25">
      <c r="A1626">
        <v>19</v>
      </c>
      <c r="B1626" t="s">
        <v>10</v>
      </c>
      <c r="C1626">
        <v>29.07</v>
      </c>
      <c r="D1626">
        <v>0</v>
      </c>
      <c r="E1626" t="s">
        <v>8</v>
      </c>
      <c r="F1626" t="s">
        <v>13</v>
      </c>
      <c r="G1626">
        <v>17352.6803</v>
      </c>
    </row>
    <row r="1627" spans="1:7" x14ac:dyDescent="0.25">
      <c r="A1627">
        <v>44</v>
      </c>
      <c r="B1627" t="s">
        <v>10</v>
      </c>
      <c r="C1627">
        <v>38.06</v>
      </c>
      <c r="D1627">
        <v>1</v>
      </c>
      <c r="E1627" t="s">
        <v>11</v>
      </c>
      <c r="F1627" t="s">
        <v>12</v>
      </c>
      <c r="G1627">
        <v>7152.6714000000002</v>
      </c>
    </row>
    <row r="1628" spans="1:7" x14ac:dyDescent="0.25">
      <c r="A1628">
        <v>23</v>
      </c>
      <c r="B1628" t="s">
        <v>7</v>
      </c>
      <c r="C1628">
        <v>36.67</v>
      </c>
      <c r="D1628">
        <v>2</v>
      </c>
      <c r="E1628" t="s">
        <v>8</v>
      </c>
      <c r="F1628" t="s">
        <v>14</v>
      </c>
      <c r="G1628">
        <v>38511.628299999997</v>
      </c>
    </row>
    <row r="1629" spans="1:7" x14ac:dyDescent="0.25">
      <c r="A1629">
        <v>33</v>
      </c>
      <c r="B1629" t="s">
        <v>7</v>
      </c>
      <c r="C1629">
        <v>22.135000000000002</v>
      </c>
      <c r="D1629">
        <v>1</v>
      </c>
      <c r="E1629" t="s">
        <v>11</v>
      </c>
      <c r="F1629" t="s">
        <v>14</v>
      </c>
      <c r="G1629">
        <v>5354.0746499999996</v>
      </c>
    </row>
    <row r="1630" spans="1:7" x14ac:dyDescent="0.25">
      <c r="A1630">
        <v>55</v>
      </c>
      <c r="B1630" t="s">
        <v>7</v>
      </c>
      <c r="C1630">
        <v>26.8</v>
      </c>
      <c r="D1630">
        <v>1</v>
      </c>
      <c r="E1630" t="s">
        <v>11</v>
      </c>
      <c r="F1630" t="s">
        <v>9</v>
      </c>
      <c r="G1630">
        <v>35160.134570000002</v>
      </c>
    </row>
    <row r="1631" spans="1:7" x14ac:dyDescent="0.25">
      <c r="A1631">
        <v>40</v>
      </c>
      <c r="B1631" t="s">
        <v>10</v>
      </c>
      <c r="C1631">
        <v>35.299999999999997</v>
      </c>
      <c r="D1631">
        <v>3</v>
      </c>
      <c r="E1631" t="s">
        <v>11</v>
      </c>
      <c r="F1631" t="s">
        <v>9</v>
      </c>
      <c r="G1631">
        <v>7196.8670000000002</v>
      </c>
    </row>
    <row r="1632" spans="1:7" x14ac:dyDescent="0.25">
      <c r="A1632">
        <v>63</v>
      </c>
      <c r="B1632" t="s">
        <v>7</v>
      </c>
      <c r="C1632">
        <v>27.74</v>
      </c>
      <c r="D1632">
        <v>0</v>
      </c>
      <c r="E1632" t="s">
        <v>8</v>
      </c>
      <c r="F1632" t="s">
        <v>14</v>
      </c>
      <c r="G1632">
        <v>29523.1656</v>
      </c>
    </row>
    <row r="1633" spans="1:7" x14ac:dyDescent="0.25">
      <c r="A1633">
        <v>54</v>
      </c>
      <c r="B1633" t="s">
        <v>10</v>
      </c>
      <c r="C1633">
        <v>30.02</v>
      </c>
      <c r="D1633">
        <v>0</v>
      </c>
      <c r="E1633" t="s">
        <v>11</v>
      </c>
      <c r="F1633" t="s">
        <v>13</v>
      </c>
      <c r="G1633">
        <v>24476.478510000001</v>
      </c>
    </row>
    <row r="1634" spans="1:7" x14ac:dyDescent="0.25">
      <c r="A1634">
        <v>60</v>
      </c>
      <c r="B1634" t="s">
        <v>7</v>
      </c>
      <c r="C1634">
        <v>38.06</v>
      </c>
      <c r="D1634">
        <v>0</v>
      </c>
      <c r="E1634" t="s">
        <v>11</v>
      </c>
      <c r="F1634" t="s">
        <v>12</v>
      </c>
      <c r="G1634">
        <v>12648.7034</v>
      </c>
    </row>
    <row r="1635" spans="1:7" x14ac:dyDescent="0.25">
      <c r="A1635">
        <v>24</v>
      </c>
      <c r="B1635" t="s">
        <v>10</v>
      </c>
      <c r="C1635">
        <v>35.86</v>
      </c>
      <c r="D1635">
        <v>0</v>
      </c>
      <c r="E1635" t="s">
        <v>11</v>
      </c>
      <c r="F1635" t="s">
        <v>12</v>
      </c>
      <c r="G1635">
        <v>1986.9333999999999</v>
      </c>
    </row>
    <row r="1636" spans="1:7" x14ac:dyDescent="0.25">
      <c r="A1636">
        <v>19</v>
      </c>
      <c r="B1636" t="s">
        <v>10</v>
      </c>
      <c r="C1636">
        <v>20.9</v>
      </c>
      <c r="D1636">
        <v>1</v>
      </c>
      <c r="E1636" t="s">
        <v>11</v>
      </c>
      <c r="F1636" t="s">
        <v>9</v>
      </c>
      <c r="G1636">
        <v>1832.0940000000001</v>
      </c>
    </row>
    <row r="1637" spans="1:7" x14ac:dyDescent="0.25">
      <c r="A1637">
        <v>29</v>
      </c>
      <c r="B1637" t="s">
        <v>10</v>
      </c>
      <c r="C1637">
        <v>28.975000000000001</v>
      </c>
      <c r="D1637">
        <v>1</v>
      </c>
      <c r="E1637" t="s">
        <v>11</v>
      </c>
      <c r="F1637" t="s">
        <v>14</v>
      </c>
      <c r="G1637">
        <v>4040.55825</v>
      </c>
    </row>
    <row r="1638" spans="1:7" x14ac:dyDescent="0.25">
      <c r="A1638">
        <v>18</v>
      </c>
      <c r="B1638" t="s">
        <v>10</v>
      </c>
      <c r="C1638">
        <v>17.29</v>
      </c>
      <c r="D1638">
        <v>2</v>
      </c>
      <c r="E1638" t="s">
        <v>8</v>
      </c>
      <c r="F1638" t="s">
        <v>14</v>
      </c>
      <c r="G1638">
        <v>12829.455099999999</v>
      </c>
    </row>
    <row r="1639" spans="1:7" x14ac:dyDescent="0.25">
      <c r="A1639">
        <v>63</v>
      </c>
      <c r="B1639" t="s">
        <v>7</v>
      </c>
      <c r="C1639">
        <v>32.200000000000003</v>
      </c>
      <c r="D1639">
        <v>2</v>
      </c>
      <c r="E1639" t="s">
        <v>8</v>
      </c>
      <c r="F1639" t="s">
        <v>9</v>
      </c>
      <c r="G1639">
        <v>47305.305</v>
      </c>
    </row>
    <row r="1640" spans="1:7" x14ac:dyDescent="0.25">
      <c r="A1640">
        <v>54</v>
      </c>
      <c r="B1640" t="s">
        <v>10</v>
      </c>
      <c r="C1640">
        <v>34.21</v>
      </c>
      <c r="D1640">
        <v>2</v>
      </c>
      <c r="E1640" t="s">
        <v>8</v>
      </c>
      <c r="F1640" t="s">
        <v>12</v>
      </c>
      <c r="G1640">
        <v>44260.749900000003</v>
      </c>
    </row>
    <row r="1641" spans="1:7" x14ac:dyDescent="0.25">
      <c r="A1641">
        <v>27</v>
      </c>
      <c r="B1641" t="s">
        <v>10</v>
      </c>
      <c r="C1641">
        <v>30.3</v>
      </c>
      <c r="D1641">
        <v>3</v>
      </c>
      <c r="E1641" t="s">
        <v>11</v>
      </c>
      <c r="F1641" t="s">
        <v>9</v>
      </c>
      <c r="G1641">
        <v>4260.7439999999997</v>
      </c>
    </row>
    <row r="1642" spans="1:7" x14ac:dyDescent="0.25">
      <c r="A1642">
        <v>50</v>
      </c>
      <c r="B1642" t="s">
        <v>10</v>
      </c>
      <c r="C1642">
        <v>31.824999999999999</v>
      </c>
      <c r="D1642">
        <v>0</v>
      </c>
      <c r="E1642" t="s">
        <v>8</v>
      </c>
      <c r="F1642" t="s">
        <v>14</v>
      </c>
      <c r="G1642">
        <v>41097.161749999999</v>
      </c>
    </row>
    <row r="1643" spans="1:7" x14ac:dyDescent="0.25">
      <c r="A1643">
        <v>55</v>
      </c>
      <c r="B1643" t="s">
        <v>7</v>
      </c>
      <c r="C1643">
        <v>25.364999999999998</v>
      </c>
      <c r="D1643">
        <v>3</v>
      </c>
      <c r="E1643" t="s">
        <v>11</v>
      </c>
      <c r="F1643" t="s">
        <v>14</v>
      </c>
      <c r="G1643">
        <v>13047.332350000001</v>
      </c>
    </row>
    <row r="1644" spans="1:7" x14ac:dyDescent="0.25">
      <c r="A1644">
        <v>56</v>
      </c>
      <c r="B1644" t="s">
        <v>10</v>
      </c>
      <c r="C1644">
        <v>33.630000000000003</v>
      </c>
      <c r="D1644">
        <v>0</v>
      </c>
      <c r="E1644" t="s">
        <v>8</v>
      </c>
      <c r="F1644" t="s">
        <v>13</v>
      </c>
      <c r="G1644">
        <v>43921.183700000001</v>
      </c>
    </row>
    <row r="1645" spans="1:7" x14ac:dyDescent="0.25">
      <c r="A1645">
        <v>38</v>
      </c>
      <c r="B1645" t="s">
        <v>7</v>
      </c>
      <c r="C1645">
        <v>40.15</v>
      </c>
      <c r="D1645">
        <v>0</v>
      </c>
      <c r="E1645" t="s">
        <v>11</v>
      </c>
      <c r="F1645" t="s">
        <v>12</v>
      </c>
      <c r="G1645">
        <v>5400.9804999999997</v>
      </c>
    </row>
    <row r="1646" spans="1:7" x14ac:dyDescent="0.25">
      <c r="A1646">
        <v>51</v>
      </c>
      <c r="B1646" t="s">
        <v>10</v>
      </c>
      <c r="C1646">
        <v>24.414999999999999</v>
      </c>
      <c r="D1646">
        <v>4</v>
      </c>
      <c r="E1646" t="s">
        <v>11</v>
      </c>
      <c r="F1646" t="s">
        <v>13</v>
      </c>
      <c r="G1646">
        <v>11520.099850000001</v>
      </c>
    </row>
    <row r="1647" spans="1:7" x14ac:dyDescent="0.25">
      <c r="A1647">
        <v>19</v>
      </c>
      <c r="B1647" t="s">
        <v>10</v>
      </c>
      <c r="C1647">
        <v>31.92</v>
      </c>
      <c r="D1647">
        <v>0</v>
      </c>
      <c r="E1647" t="s">
        <v>8</v>
      </c>
      <c r="F1647" t="s">
        <v>13</v>
      </c>
      <c r="G1647">
        <v>33750.291799999999</v>
      </c>
    </row>
    <row r="1648" spans="1:7" x14ac:dyDescent="0.25">
      <c r="A1648">
        <v>58</v>
      </c>
      <c r="B1648" t="s">
        <v>7</v>
      </c>
      <c r="C1648">
        <v>25.2</v>
      </c>
      <c r="D1648">
        <v>0</v>
      </c>
      <c r="E1648" t="s">
        <v>11</v>
      </c>
      <c r="F1648" t="s">
        <v>9</v>
      </c>
      <c r="G1648">
        <v>11837.16</v>
      </c>
    </row>
    <row r="1649" spans="1:7" x14ac:dyDescent="0.25">
      <c r="A1649">
        <v>20</v>
      </c>
      <c r="B1649" t="s">
        <v>7</v>
      </c>
      <c r="C1649">
        <v>26.84</v>
      </c>
      <c r="D1649">
        <v>1</v>
      </c>
      <c r="E1649" t="s">
        <v>8</v>
      </c>
      <c r="F1649" t="s">
        <v>12</v>
      </c>
      <c r="G1649">
        <v>17085.267599999999</v>
      </c>
    </row>
    <row r="1650" spans="1:7" x14ac:dyDescent="0.25">
      <c r="A1650">
        <v>52</v>
      </c>
      <c r="B1650" t="s">
        <v>10</v>
      </c>
      <c r="C1650">
        <v>24.32</v>
      </c>
      <c r="D1650">
        <v>3</v>
      </c>
      <c r="E1650" t="s">
        <v>8</v>
      </c>
      <c r="F1650" t="s">
        <v>14</v>
      </c>
      <c r="G1650">
        <v>24869.836800000001</v>
      </c>
    </row>
    <row r="1651" spans="1:7" x14ac:dyDescent="0.25">
      <c r="A1651">
        <v>19</v>
      </c>
      <c r="B1651" t="s">
        <v>10</v>
      </c>
      <c r="C1651">
        <v>36.954999999999998</v>
      </c>
      <c r="D1651">
        <v>0</v>
      </c>
      <c r="E1651" t="s">
        <v>8</v>
      </c>
      <c r="F1651" t="s">
        <v>13</v>
      </c>
      <c r="G1651">
        <v>36219.405449999998</v>
      </c>
    </row>
    <row r="1652" spans="1:7" x14ac:dyDescent="0.25">
      <c r="A1652">
        <v>53</v>
      </c>
      <c r="B1652" t="s">
        <v>7</v>
      </c>
      <c r="C1652">
        <v>38.06</v>
      </c>
      <c r="D1652">
        <v>3</v>
      </c>
      <c r="E1652" t="s">
        <v>11</v>
      </c>
      <c r="F1652" t="s">
        <v>12</v>
      </c>
      <c r="G1652">
        <v>20462.997660000001</v>
      </c>
    </row>
    <row r="1653" spans="1:7" x14ac:dyDescent="0.25">
      <c r="A1653">
        <v>46</v>
      </c>
      <c r="B1653" t="s">
        <v>10</v>
      </c>
      <c r="C1653">
        <v>42.35</v>
      </c>
      <c r="D1653">
        <v>3</v>
      </c>
      <c r="E1653" t="s">
        <v>8</v>
      </c>
      <c r="F1653" t="s">
        <v>12</v>
      </c>
      <c r="G1653">
        <v>46151.124499999998</v>
      </c>
    </row>
    <row r="1654" spans="1:7" x14ac:dyDescent="0.25">
      <c r="A1654">
        <v>40</v>
      </c>
      <c r="B1654" t="s">
        <v>10</v>
      </c>
      <c r="C1654">
        <v>19.8</v>
      </c>
      <c r="D1654">
        <v>1</v>
      </c>
      <c r="E1654" t="s">
        <v>8</v>
      </c>
      <c r="F1654" t="s">
        <v>12</v>
      </c>
      <c r="G1654">
        <v>17179.522000000001</v>
      </c>
    </row>
    <row r="1655" spans="1:7" x14ac:dyDescent="0.25">
      <c r="A1655">
        <v>59</v>
      </c>
      <c r="B1655" t="s">
        <v>7</v>
      </c>
      <c r="C1655">
        <v>32.395000000000003</v>
      </c>
      <c r="D1655">
        <v>3</v>
      </c>
      <c r="E1655" t="s">
        <v>11</v>
      </c>
      <c r="F1655" t="s">
        <v>14</v>
      </c>
      <c r="G1655">
        <v>14590.63205</v>
      </c>
    </row>
    <row r="1656" spans="1:7" x14ac:dyDescent="0.25">
      <c r="A1656">
        <v>45</v>
      </c>
      <c r="B1656" t="s">
        <v>10</v>
      </c>
      <c r="C1656">
        <v>30.2</v>
      </c>
      <c r="D1656">
        <v>1</v>
      </c>
      <c r="E1656" t="s">
        <v>11</v>
      </c>
      <c r="F1656" t="s">
        <v>9</v>
      </c>
      <c r="G1656">
        <v>7441.0529999999999</v>
      </c>
    </row>
    <row r="1657" spans="1:7" x14ac:dyDescent="0.25">
      <c r="A1657">
        <v>49</v>
      </c>
      <c r="B1657" t="s">
        <v>10</v>
      </c>
      <c r="C1657">
        <v>25.84</v>
      </c>
      <c r="D1657">
        <v>1</v>
      </c>
      <c r="E1657" t="s">
        <v>11</v>
      </c>
      <c r="F1657" t="s">
        <v>14</v>
      </c>
      <c r="G1657">
        <v>9282.4806000000008</v>
      </c>
    </row>
    <row r="1658" spans="1:7" x14ac:dyDescent="0.25">
      <c r="A1658">
        <v>18</v>
      </c>
      <c r="B1658" t="s">
        <v>10</v>
      </c>
      <c r="C1658">
        <v>29.37</v>
      </c>
      <c r="D1658">
        <v>1</v>
      </c>
      <c r="E1658" t="s">
        <v>11</v>
      </c>
      <c r="F1658" t="s">
        <v>12</v>
      </c>
      <c r="G1658">
        <v>1719.4363000000001</v>
      </c>
    </row>
    <row r="1659" spans="1:7" x14ac:dyDescent="0.25">
      <c r="A1659">
        <v>50</v>
      </c>
      <c r="B1659" t="s">
        <v>10</v>
      </c>
      <c r="C1659">
        <v>34.200000000000003</v>
      </c>
      <c r="D1659">
        <v>2</v>
      </c>
      <c r="E1659" t="s">
        <v>8</v>
      </c>
      <c r="F1659" t="s">
        <v>9</v>
      </c>
      <c r="G1659">
        <v>42856.838000000003</v>
      </c>
    </row>
    <row r="1660" spans="1:7" x14ac:dyDescent="0.25">
      <c r="A1660">
        <v>41</v>
      </c>
      <c r="B1660" t="s">
        <v>10</v>
      </c>
      <c r="C1660">
        <v>37.049999999999997</v>
      </c>
      <c r="D1660">
        <v>2</v>
      </c>
      <c r="E1660" t="s">
        <v>11</v>
      </c>
      <c r="F1660" t="s">
        <v>13</v>
      </c>
      <c r="G1660">
        <v>7265.7025000000003</v>
      </c>
    </row>
    <row r="1661" spans="1:7" x14ac:dyDescent="0.25">
      <c r="A1661">
        <v>50</v>
      </c>
      <c r="B1661" t="s">
        <v>10</v>
      </c>
      <c r="C1661">
        <v>27.454999999999998</v>
      </c>
      <c r="D1661">
        <v>1</v>
      </c>
      <c r="E1661" t="s">
        <v>11</v>
      </c>
      <c r="F1661" t="s">
        <v>14</v>
      </c>
      <c r="G1661">
        <v>9617.6624499999998</v>
      </c>
    </row>
    <row r="1662" spans="1:7" x14ac:dyDescent="0.25">
      <c r="A1662">
        <v>25</v>
      </c>
      <c r="B1662" t="s">
        <v>10</v>
      </c>
      <c r="C1662">
        <v>27.55</v>
      </c>
      <c r="D1662">
        <v>0</v>
      </c>
      <c r="E1662" t="s">
        <v>11</v>
      </c>
      <c r="F1662" t="s">
        <v>13</v>
      </c>
      <c r="G1662">
        <v>2523.1695</v>
      </c>
    </row>
    <row r="1663" spans="1:7" x14ac:dyDescent="0.25">
      <c r="A1663">
        <v>47</v>
      </c>
      <c r="B1663" t="s">
        <v>7</v>
      </c>
      <c r="C1663">
        <v>26.6</v>
      </c>
      <c r="D1663">
        <v>2</v>
      </c>
      <c r="E1663" t="s">
        <v>11</v>
      </c>
      <c r="F1663" t="s">
        <v>14</v>
      </c>
      <c r="G1663">
        <v>9715.8410000000003</v>
      </c>
    </row>
    <row r="1664" spans="1:7" x14ac:dyDescent="0.25">
      <c r="A1664">
        <v>19</v>
      </c>
      <c r="B1664" t="s">
        <v>10</v>
      </c>
      <c r="C1664">
        <v>20.614999999999998</v>
      </c>
      <c r="D1664">
        <v>2</v>
      </c>
      <c r="E1664" t="s">
        <v>11</v>
      </c>
      <c r="F1664" t="s">
        <v>13</v>
      </c>
      <c r="G1664">
        <v>2803.69785</v>
      </c>
    </row>
    <row r="1665" spans="1:7" x14ac:dyDescent="0.25">
      <c r="A1665">
        <v>22</v>
      </c>
      <c r="B1665" t="s">
        <v>7</v>
      </c>
      <c r="C1665">
        <v>24.3</v>
      </c>
      <c r="D1665">
        <v>0</v>
      </c>
      <c r="E1665" t="s">
        <v>11</v>
      </c>
      <c r="F1665" t="s">
        <v>9</v>
      </c>
      <c r="G1665">
        <v>2150.4690000000001</v>
      </c>
    </row>
    <row r="1666" spans="1:7" x14ac:dyDescent="0.25">
      <c r="A1666">
        <v>59</v>
      </c>
      <c r="B1666" t="s">
        <v>10</v>
      </c>
      <c r="C1666">
        <v>31.79</v>
      </c>
      <c r="D1666">
        <v>2</v>
      </c>
      <c r="E1666" t="s">
        <v>11</v>
      </c>
      <c r="F1666" t="s">
        <v>12</v>
      </c>
      <c r="G1666">
        <v>12928.7911</v>
      </c>
    </row>
    <row r="1667" spans="1:7" x14ac:dyDescent="0.25">
      <c r="A1667">
        <v>51</v>
      </c>
      <c r="B1667" t="s">
        <v>7</v>
      </c>
      <c r="C1667">
        <v>21.56</v>
      </c>
      <c r="D1667">
        <v>1</v>
      </c>
      <c r="E1667" t="s">
        <v>11</v>
      </c>
      <c r="F1667" t="s">
        <v>12</v>
      </c>
      <c r="G1667">
        <v>9855.1314000000002</v>
      </c>
    </row>
    <row r="1668" spans="1:7" x14ac:dyDescent="0.25">
      <c r="A1668">
        <v>40</v>
      </c>
      <c r="B1668" t="s">
        <v>7</v>
      </c>
      <c r="C1668">
        <v>28.12</v>
      </c>
      <c r="D1668">
        <v>1</v>
      </c>
      <c r="E1668" t="s">
        <v>8</v>
      </c>
      <c r="F1668" t="s">
        <v>14</v>
      </c>
      <c r="G1668">
        <v>22331.566800000001</v>
      </c>
    </row>
    <row r="1669" spans="1:7" x14ac:dyDescent="0.25">
      <c r="A1669">
        <v>54</v>
      </c>
      <c r="B1669" t="s">
        <v>10</v>
      </c>
      <c r="C1669">
        <v>40.564999999999998</v>
      </c>
      <c r="D1669">
        <v>3</v>
      </c>
      <c r="E1669" t="s">
        <v>8</v>
      </c>
      <c r="F1669" t="s">
        <v>14</v>
      </c>
      <c r="G1669">
        <v>48549.178350000002</v>
      </c>
    </row>
    <row r="1670" spans="1:7" x14ac:dyDescent="0.25">
      <c r="A1670">
        <v>30</v>
      </c>
      <c r="B1670" t="s">
        <v>10</v>
      </c>
      <c r="C1670">
        <v>27.645</v>
      </c>
      <c r="D1670">
        <v>1</v>
      </c>
      <c r="E1670" t="s">
        <v>11</v>
      </c>
      <c r="F1670" t="s">
        <v>14</v>
      </c>
      <c r="G1670">
        <v>4237.12655</v>
      </c>
    </row>
    <row r="1671" spans="1:7" x14ac:dyDescent="0.25">
      <c r="A1671">
        <v>55</v>
      </c>
      <c r="B1671" t="s">
        <v>7</v>
      </c>
      <c r="C1671">
        <v>32.395000000000003</v>
      </c>
      <c r="D1671">
        <v>1</v>
      </c>
      <c r="E1671" t="s">
        <v>11</v>
      </c>
      <c r="F1671" t="s">
        <v>14</v>
      </c>
      <c r="G1671">
        <v>11879.10405</v>
      </c>
    </row>
    <row r="1672" spans="1:7" x14ac:dyDescent="0.25">
      <c r="A1672">
        <v>52</v>
      </c>
      <c r="B1672" t="s">
        <v>7</v>
      </c>
      <c r="C1672">
        <v>31.2</v>
      </c>
      <c r="D1672">
        <v>0</v>
      </c>
      <c r="E1672" t="s">
        <v>11</v>
      </c>
      <c r="F1672" t="s">
        <v>9</v>
      </c>
      <c r="G1672">
        <v>9625.92</v>
      </c>
    </row>
    <row r="1673" spans="1:7" x14ac:dyDescent="0.25">
      <c r="A1673">
        <v>46</v>
      </c>
      <c r="B1673" t="s">
        <v>10</v>
      </c>
      <c r="C1673">
        <v>26.62</v>
      </c>
      <c r="D1673">
        <v>1</v>
      </c>
      <c r="E1673" t="s">
        <v>11</v>
      </c>
      <c r="F1673" t="s">
        <v>12</v>
      </c>
      <c r="G1673">
        <v>7742.1098000000002</v>
      </c>
    </row>
    <row r="1674" spans="1:7" x14ac:dyDescent="0.25">
      <c r="A1674">
        <v>46</v>
      </c>
      <c r="B1674" t="s">
        <v>7</v>
      </c>
      <c r="C1674">
        <v>48.07</v>
      </c>
      <c r="D1674">
        <v>2</v>
      </c>
      <c r="E1674" t="s">
        <v>11</v>
      </c>
      <c r="F1674" t="s">
        <v>14</v>
      </c>
      <c r="G1674">
        <v>9432.9253000000008</v>
      </c>
    </row>
    <row r="1675" spans="1:7" x14ac:dyDescent="0.25">
      <c r="A1675">
        <v>63</v>
      </c>
      <c r="B1675" t="s">
        <v>7</v>
      </c>
      <c r="C1675">
        <v>26.22</v>
      </c>
      <c r="D1675">
        <v>0</v>
      </c>
      <c r="E1675" t="s">
        <v>11</v>
      </c>
      <c r="F1675" t="s">
        <v>13</v>
      </c>
      <c r="G1675">
        <v>14256.192800000001</v>
      </c>
    </row>
    <row r="1676" spans="1:7" x14ac:dyDescent="0.25">
      <c r="A1676">
        <v>59</v>
      </c>
      <c r="B1676" t="s">
        <v>7</v>
      </c>
      <c r="C1676">
        <v>36.765000000000001</v>
      </c>
      <c r="D1676">
        <v>1</v>
      </c>
      <c r="E1676" t="s">
        <v>8</v>
      </c>
      <c r="F1676" t="s">
        <v>14</v>
      </c>
      <c r="G1676">
        <v>47896.79135</v>
      </c>
    </row>
    <row r="1677" spans="1:7" x14ac:dyDescent="0.25">
      <c r="A1677">
        <v>52</v>
      </c>
      <c r="B1677" t="s">
        <v>10</v>
      </c>
      <c r="C1677">
        <v>26.4</v>
      </c>
      <c r="D1677">
        <v>3</v>
      </c>
      <c r="E1677" t="s">
        <v>11</v>
      </c>
      <c r="F1677" t="s">
        <v>12</v>
      </c>
      <c r="G1677">
        <v>25992.821039999999</v>
      </c>
    </row>
    <row r="1678" spans="1:7" x14ac:dyDescent="0.25">
      <c r="A1678">
        <v>28</v>
      </c>
      <c r="B1678" t="s">
        <v>7</v>
      </c>
      <c r="C1678">
        <v>33.4</v>
      </c>
      <c r="D1678">
        <v>0</v>
      </c>
      <c r="E1678" t="s">
        <v>11</v>
      </c>
      <c r="F1678" t="s">
        <v>9</v>
      </c>
      <c r="G1678">
        <v>3172.018</v>
      </c>
    </row>
    <row r="1679" spans="1:7" x14ac:dyDescent="0.25">
      <c r="A1679">
        <v>29</v>
      </c>
      <c r="B1679" t="s">
        <v>10</v>
      </c>
      <c r="C1679">
        <v>29.64</v>
      </c>
      <c r="D1679">
        <v>1</v>
      </c>
      <c r="E1679" t="s">
        <v>11</v>
      </c>
      <c r="F1679" t="s">
        <v>14</v>
      </c>
      <c r="G1679">
        <v>20277.807509999999</v>
      </c>
    </row>
    <row r="1680" spans="1:7" x14ac:dyDescent="0.25">
      <c r="A1680">
        <v>25</v>
      </c>
      <c r="B1680" t="s">
        <v>10</v>
      </c>
      <c r="C1680">
        <v>45.54</v>
      </c>
      <c r="D1680">
        <v>2</v>
      </c>
      <c r="E1680" t="s">
        <v>8</v>
      </c>
      <c r="F1680" t="s">
        <v>12</v>
      </c>
      <c r="G1680">
        <v>42112.2356</v>
      </c>
    </row>
    <row r="1681" spans="1:7" x14ac:dyDescent="0.25">
      <c r="A1681">
        <v>22</v>
      </c>
      <c r="B1681" t="s">
        <v>7</v>
      </c>
      <c r="C1681">
        <v>28.82</v>
      </c>
      <c r="D1681">
        <v>0</v>
      </c>
      <c r="E1681" t="s">
        <v>11</v>
      </c>
      <c r="F1681" t="s">
        <v>12</v>
      </c>
      <c r="G1681">
        <v>2156.7518</v>
      </c>
    </row>
    <row r="1682" spans="1:7" x14ac:dyDescent="0.25">
      <c r="A1682">
        <v>25</v>
      </c>
      <c r="B1682" t="s">
        <v>10</v>
      </c>
      <c r="C1682">
        <v>26.8</v>
      </c>
      <c r="D1682">
        <v>3</v>
      </c>
      <c r="E1682" t="s">
        <v>11</v>
      </c>
      <c r="F1682" t="s">
        <v>9</v>
      </c>
      <c r="G1682">
        <v>3906.127</v>
      </c>
    </row>
    <row r="1683" spans="1:7" x14ac:dyDescent="0.25">
      <c r="A1683">
        <v>18</v>
      </c>
      <c r="B1683" t="s">
        <v>10</v>
      </c>
      <c r="C1683">
        <v>22.99</v>
      </c>
      <c r="D1683">
        <v>0</v>
      </c>
      <c r="E1683" t="s">
        <v>11</v>
      </c>
      <c r="F1683" t="s">
        <v>14</v>
      </c>
      <c r="G1683">
        <v>1704.5681</v>
      </c>
    </row>
    <row r="1684" spans="1:7" x14ac:dyDescent="0.25">
      <c r="A1684">
        <v>19</v>
      </c>
      <c r="B1684" t="s">
        <v>10</v>
      </c>
      <c r="C1684">
        <v>27.7</v>
      </c>
      <c r="D1684">
        <v>0</v>
      </c>
      <c r="E1684" t="s">
        <v>8</v>
      </c>
      <c r="F1684" t="s">
        <v>9</v>
      </c>
      <c r="G1684">
        <v>16297.846</v>
      </c>
    </row>
    <row r="1685" spans="1:7" x14ac:dyDescent="0.25">
      <c r="A1685">
        <v>47</v>
      </c>
      <c r="B1685" t="s">
        <v>10</v>
      </c>
      <c r="C1685">
        <v>25.41</v>
      </c>
      <c r="D1685">
        <v>1</v>
      </c>
      <c r="E1685" t="s">
        <v>8</v>
      </c>
      <c r="F1685" t="s">
        <v>12</v>
      </c>
      <c r="G1685">
        <v>21978.676899999999</v>
      </c>
    </row>
    <row r="1686" spans="1:7" x14ac:dyDescent="0.25">
      <c r="A1686">
        <v>31</v>
      </c>
      <c r="B1686" t="s">
        <v>10</v>
      </c>
      <c r="C1686">
        <v>34.39</v>
      </c>
      <c r="D1686">
        <v>3</v>
      </c>
      <c r="E1686" t="s">
        <v>8</v>
      </c>
      <c r="F1686" t="s">
        <v>13</v>
      </c>
      <c r="G1686">
        <v>38746.355100000001</v>
      </c>
    </row>
    <row r="1687" spans="1:7" x14ac:dyDescent="0.25">
      <c r="A1687">
        <v>48</v>
      </c>
      <c r="B1687" t="s">
        <v>7</v>
      </c>
      <c r="C1687">
        <v>28.88</v>
      </c>
      <c r="D1687">
        <v>1</v>
      </c>
      <c r="E1687" t="s">
        <v>11</v>
      </c>
      <c r="F1687" t="s">
        <v>13</v>
      </c>
      <c r="G1687">
        <v>9249.4951999999994</v>
      </c>
    </row>
    <row r="1688" spans="1:7" x14ac:dyDescent="0.25">
      <c r="A1688">
        <v>36</v>
      </c>
      <c r="B1688" t="s">
        <v>10</v>
      </c>
      <c r="C1688">
        <v>27.55</v>
      </c>
      <c r="D1688">
        <v>3</v>
      </c>
      <c r="E1688" t="s">
        <v>11</v>
      </c>
      <c r="F1688" t="s">
        <v>14</v>
      </c>
      <c r="G1688">
        <v>6746.7425000000003</v>
      </c>
    </row>
    <row r="1689" spans="1:7" x14ac:dyDescent="0.25">
      <c r="A1689">
        <v>53</v>
      </c>
      <c r="B1689" t="s">
        <v>7</v>
      </c>
      <c r="C1689">
        <v>22.61</v>
      </c>
      <c r="D1689">
        <v>3</v>
      </c>
      <c r="E1689" t="s">
        <v>8</v>
      </c>
      <c r="F1689" t="s">
        <v>14</v>
      </c>
      <c r="G1689">
        <v>24873.384900000001</v>
      </c>
    </row>
    <row r="1690" spans="1:7" x14ac:dyDescent="0.25">
      <c r="A1690">
        <v>56</v>
      </c>
      <c r="B1690" t="s">
        <v>7</v>
      </c>
      <c r="C1690">
        <v>37.51</v>
      </c>
      <c r="D1690">
        <v>2</v>
      </c>
      <c r="E1690" t="s">
        <v>11</v>
      </c>
      <c r="F1690" t="s">
        <v>12</v>
      </c>
      <c r="G1690">
        <v>12265.5069</v>
      </c>
    </row>
    <row r="1691" spans="1:7" x14ac:dyDescent="0.25">
      <c r="A1691">
        <v>28</v>
      </c>
      <c r="B1691" t="s">
        <v>7</v>
      </c>
      <c r="C1691">
        <v>33</v>
      </c>
      <c r="D1691">
        <v>2</v>
      </c>
      <c r="E1691" t="s">
        <v>11</v>
      </c>
      <c r="F1691" t="s">
        <v>12</v>
      </c>
      <c r="G1691">
        <v>4349.4620000000004</v>
      </c>
    </row>
    <row r="1692" spans="1:7" x14ac:dyDescent="0.25">
      <c r="A1692">
        <v>57</v>
      </c>
      <c r="B1692" t="s">
        <v>7</v>
      </c>
      <c r="C1692">
        <v>38</v>
      </c>
      <c r="D1692">
        <v>2</v>
      </c>
      <c r="E1692" t="s">
        <v>11</v>
      </c>
      <c r="F1692" t="s">
        <v>9</v>
      </c>
      <c r="G1692">
        <v>12646.207</v>
      </c>
    </row>
    <row r="1693" spans="1:7" x14ac:dyDescent="0.25">
      <c r="A1693">
        <v>29</v>
      </c>
      <c r="B1693" t="s">
        <v>10</v>
      </c>
      <c r="C1693">
        <v>33.344999999999999</v>
      </c>
      <c r="D1693">
        <v>2</v>
      </c>
      <c r="E1693" t="s">
        <v>11</v>
      </c>
      <c r="F1693" t="s">
        <v>13</v>
      </c>
      <c r="G1693">
        <v>19442.353500000001</v>
      </c>
    </row>
    <row r="1694" spans="1:7" x14ac:dyDescent="0.25">
      <c r="A1694">
        <v>28</v>
      </c>
      <c r="B1694" t="s">
        <v>7</v>
      </c>
      <c r="C1694">
        <v>27.5</v>
      </c>
      <c r="D1694">
        <v>2</v>
      </c>
      <c r="E1694" t="s">
        <v>11</v>
      </c>
      <c r="F1694" t="s">
        <v>9</v>
      </c>
      <c r="G1694">
        <v>20177.671129999999</v>
      </c>
    </row>
    <row r="1695" spans="1:7" x14ac:dyDescent="0.25">
      <c r="A1695">
        <v>30</v>
      </c>
      <c r="B1695" t="s">
        <v>7</v>
      </c>
      <c r="C1695">
        <v>33.33</v>
      </c>
      <c r="D1695">
        <v>1</v>
      </c>
      <c r="E1695" t="s">
        <v>11</v>
      </c>
      <c r="F1695" t="s">
        <v>12</v>
      </c>
      <c r="G1695">
        <v>4151.0286999999998</v>
      </c>
    </row>
    <row r="1696" spans="1:7" x14ac:dyDescent="0.25">
      <c r="A1696">
        <v>58</v>
      </c>
      <c r="B1696" t="s">
        <v>10</v>
      </c>
      <c r="C1696">
        <v>34.865000000000002</v>
      </c>
      <c r="D1696">
        <v>0</v>
      </c>
      <c r="E1696" t="s">
        <v>11</v>
      </c>
      <c r="F1696" t="s">
        <v>14</v>
      </c>
      <c r="G1696">
        <v>11944.594349999999</v>
      </c>
    </row>
    <row r="1697" spans="1:7" x14ac:dyDescent="0.25">
      <c r="A1697">
        <v>41</v>
      </c>
      <c r="B1697" t="s">
        <v>7</v>
      </c>
      <c r="C1697">
        <v>33.06</v>
      </c>
      <c r="D1697">
        <v>2</v>
      </c>
      <c r="E1697" t="s">
        <v>11</v>
      </c>
      <c r="F1697" t="s">
        <v>13</v>
      </c>
      <c r="G1697">
        <v>7749.1563999999998</v>
      </c>
    </row>
    <row r="1698" spans="1:7" x14ac:dyDescent="0.25">
      <c r="A1698">
        <v>50</v>
      </c>
      <c r="B1698" t="s">
        <v>10</v>
      </c>
      <c r="C1698">
        <v>26.6</v>
      </c>
      <c r="D1698">
        <v>0</v>
      </c>
      <c r="E1698" t="s">
        <v>11</v>
      </c>
      <c r="F1698" t="s">
        <v>9</v>
      </c>
      <c r="G1698">
        <v>8444.4740000000002</v>
      </c>
    </row>
    <row r="1699" spans="1:7" x14ac:dyDescent="0.25">
      <c r="A1699">
        <v>19</v>
      </c>
      <c r="B1699" t="s">
        <v>7</v>
      </c>
      <c r="C1699">
        <v>24.7</v>
      </c>
      <c r="D1699">
        <v>0</v>
      </c>
      <c r="E1699" t="s">
        <v>11</v>
      </c>
      <c r="F1699" t="s">
        <v>9</v>
      </c>
      <c r="G1699">
        <v>1737.376</v>
      </c>
    </row>
    <row r="1700" spans="1:7" x14ac:dyDescent="0.25">
      <c r="A1700">
        <v>43</v>
      </c>
      <c r="B1700" t="s">
        <v>10</v>
      </c>
      <c r="C1700">
        <v>35.97</v>
      </c>
      <c r="D1700">
        <v>3</v>
      </c>
      <c r="E1700" t="s">
        <v>8</v>
      </c>
      <c r="F1700" t="s">
        <v>12</v>
      </c>
      <c r="G1700">
        <v>42124.515299999999</v>
      </c>
    </row>
    <row r="1701" spans="1:7" x14ac:dyDescent="0.25">
      <c r="A1701">
        <v>49</v>
      </c>
      <c r="B1701" t="s">
        <v>10</v>
      </c>
      <c r="C1701">
        <v>35.86</v>
      </c>
      <c r="D1701">
        <v>0</v>
      </c>
      <c r="E1701" t="s">
        <v>11</v>
      </c>
      <c r="F1701" t="s">
        <v>12</v>
      </c>
      <c r="G1701">
        <v>8124.4084000000003</v>
      </c>
    </row>
    <row r="1702" spans="1:7" x14ac:dyDescent="0.25">
      <c r="A1702">
        <v>27</v>
      </c>
      <c r="B1702" t="s">
        <v>7</v>
      </c>
      <c r="C1702">
        <v>31.4</v>
      </c>
      <c r="D1702">
        <v>0</v>
      </c>
      <c r="E1702" t="s">
        <v>8</v>
      </c>
      <c r="F1702" t="s">
        <v>9</v>
      </c>
      <c r="G1702">
        <v>34838.873</v>
      </c>
    </row>
    <row r="1703" spans="1:7" x14ac:dyDescent="0.25">
      <c r="A1703">
        <v>52</v>
      </c>
      <c r="B1703" t="s">
        <v>10</v>
      </c>
      <c r="C1703">
        <v>33.25</v>
      </c>
      <c r="D1703">
        <v>0</v>
      </c>
      <c r="E1703" t="s">
        <v>11</v>
      </c>
      <c r="F1703" t="s">
        <v>14</v>
      </c>
      <c r="G1703">
        <v>9722.7695000000003</v>
      </c>
    </row>
    <row r="1704" spans="1:7" x14ac:dyDescent="0.25">
      <c r="A1704">
        <v>50</v>
      </c>
      <c r="B1704" t="s">
        <v>10</v>
      </c>
      <c r="C1704">
        <v>32.204999999999998</v>
      </c>
      <c r="D1704">
        <v>0</v>
      </c>
      <c r="E1704" t="s">
        <v>11</v>
      </c>
      <c r="F1704" t="s">
        <v>13</v>
      </c>
      <c r="G1704">
        <v>8835.2649500000007</v>
      </c>
    </row>
    <row r="1705" spans="1:7" x14ac:dyDescent="0.25">
      <c r="A1705">
        <v>54</v>
      </c>
      <c r="B1705" t="s">
        <v>10</v>
      </c>
      <c r="C1705">
        <v>32.774999999999999</v>
      </c>
      <c r="D1705">
        <v>0</v>
      </c>
      <c r="E1705" t="s">
        <v>11</v>
      </c>
      <c r="F1705" t="s">
        <v>14</v>
      </c>
      <c r="G1705">
        <v>10435.06525</v>
      </c>
    </row>
    <row r="1706" spans="1:7" x14ac:dyDescent="0.25">
      <c r="A1706">
        <v>44</v>
      </c>
      <c r="B1706" t="s">
        <v>7</v>
      </c>
      <c r="C1706">
        <v>27.645</v>
      </c>
      <c r="D1706">
        <v>0</v>
      </c>
      <c r="E1706" t="s">
        <v>11</v>
      </c>
      <c r="F1706" t="s">
        <v>13</v>
      </c>
      <c r="G1706">
        <v>7421.1945500000002</v>
      </c>
    </row>
    <row r="1707" spans="1:7" x14ac:dyDescent="0.25">
      <c r="A1707">
        <v>32</v>
      </c>
      <c r="B1707" t="s">
        <v>10</v>
      </c>
      <c r="C1707">
        <v>37.335000000000001</v>
      </c>
      <c r="D1707">
        <v>1</v>
      </c>
      <c r="E1707" t="s">
        <v>11</v>
      </c>
      <c r="F1707" t="s">
        <v>14</v>
      </c>
      <c r="G1707">
        <v>4667.6076499999999</v>
      </c>
    </row>
    <row r="1708" spans="1:7" x14ac:dyDescent="0.25">
      <c r="A1708">
        <v>34</v>
      </c>
      <c r="B1708" t="s">
        <v>10</v>
      </c>
      <c r="C1708">
        <v>25.27</v>
      </c>
      <c r="D1708">
        <v>1</v>
      </c>
      <c r="E1708" t="s">
        <v>11</v>
      </c>
      <c r="F1708" t="s">
        <v>13</v>
      </c>
      <c r="G1708">
        <v>4894.7533000000003</v>
      </c>
    </row>
    <row r="1709" spans="1:7" x14ac:dyDescent="0.25">
      <c r="A1709">
        <v>26</v>
      </c>
      <c r="B1709" t="s">
        <v>7</v>
      </c>
      <c r="C1709">
        <v>29.64</v>
      </c>
      <c r="D1709">
        <v>4</v>
      </c>
      <c r="E1709" t="s">
        <v>11</v>
      </c>
      <c r="F1709" t="s">
        <v>14</v>
      </c>
      <c r="G1709">
        <v>24671.663339999999</v>
      </c>
    </row>
    <row r="1710" spans="1:7" x14ac:dyDescent="0.25">
      <c r="A1710">
        <v>34</v>
      </c>
      <c r="B1710" t="s">
        <v>10</v>
      </c>
      <c r="C1710">
        <v>30.8</v>
      </c>
      <c r="D1710">
        <v>0</v>
      </c>
      <c r="E1710" t="s">
        <v>8</v>
      </c>
      <c r="F1710" t="s">
        <v>9</v>
      </c>
      <c r="G1710">
        <v>35491.64</v>
      </c>
    </row>
    <row r="1711" spans="1:7" x14ac:dyDescent="0.25">
      <c r="A1711">
        <v>57</v>
      </c>
      <c r="B1711" t="s">
        <v>10</v>
      </c>
      <c r="C1711">
        <v>40.945</v>
      </c>
      <c r="D1711">
        <v>0</v>
      </c>
      <c r="E1711" t="s">
        <v>11</v>
      </c>
      <c r="F1711" t="s">
        <v>14</v>
      </c>
      <c r="G1711">
        <v>11566.30055</v>
      </c>
    </row>
    <row r="1712" spans="1:7" x14ac:dyDescent="0.25">
      <c r="A1712">
        <v>29</v>
      </c>
      <c r="B1712" t="s">
        <v>10</v>
      </c>
      <c r="C1712">
        <v>27.2</v>
      </c>
      <c r="D1712">
        <v>0</v>
      </c>
      <c r="E1712" t="s">
        <v>11</v>
      </c>
      <c r="F1712" t="s">
        <v>9</v>
      </c>
      <c r="G1712">
        <v>2866.0909999999999</v>
      </c>
    </row>
    <row r="1713" spans="1:7" x14ac:dyDescent="0.25">
      <c r="A1713">
        <v>40</v>
      </c>
      <c r="B1713" t="s">
        <v>10</v>
      </c>
      <c r="C1713">
        <v>34.104999999999997</v>
      </c>
      <c r="D1713">
        <v>1</v>
      </c>
      <c r="E1713" t="s">
        <v>11</v>
      </c>
      <c r="F1713" t="s">
        <v>14</v>
      </c>
      <c r="G1713">
        <v>6600.2059499999996</v>
      </c>
    </row>
    <row r="1714" spans="1:7" x14ac:dyDescent="0.25">
      <c r="A1714">
        <v>27</v>
      </c>
      <c r="B1714" t="s">
        <v>7</v>
      </c>
      <c r="C1714">
        <v>23.21</v>
      </c>
      <c r="D1714">
        <v>1</v>
      </c>
      <c r="E1714" t="s">
        <v>11</v>
      </c>
      <c r="F1714" t="s">
        <v>12</v>
      </c>
      <c r="G1714">
        <v>3561.8888999999999</v>
      </c>
    </row>
    <row r="1715" spans="1:7" x14ac:dyDescent="0.25">
      <c r="A1715">
        <v>45</v>
      </c>
      <c r="B1715" t="s">
        <v>10</v>
      </c>
      <c r="C1715">
        <v>36.479999999999997</v>
      </c>
      <c r="D1715">
        <v>2</v>
      </c>
      <c r="E1715" t="s">
        <v>8</v>
      </c>
      <c r="F1715" t="s">
        <v>13</v>
      </c>
      <c r="G1715">
        <v>42760.502200000003</v>
      </c>
    </row>
    <row r="1716" spans="1:7" x14ac:dyDescent="0.25">
      <c r="A1716">
        <v>64</v>
      </c>
      <c r="B1716" t="s">
        <v>7</v>
      </c>
      <c r="C1716">
        <v>33.799999999999997</v>
      </c>
      <c r="D1716">
        <v>1</v>
      </c>
      <c r="E1716" t="s">
        <v>8</v>
      </c>
      <c r="F1716" t="s">
        <v>9</v>
      </c>
      <c r="G1716">
        <v>47928.03</v>
      </c>
    </row>
    <row r="1717" spans="1:7" x14ac:dyDescent="0.25">
      <c r="A1717">
        <v>52</v>
      </c>
      <c r="B1717" t="s">
        <v>10</v>
      </c>
      <c r="C1717">
        <v>36.700000000000003</v>
      </c>
      <c r="D1717">
        <v>0</v>
      </c>
      <c r="E1717" t="s">
        <v>11</v>
      </c>
      <c r="F1717" t="s">
        <v>9</v>
      </c>
      <c r="G1717">
        <v>9144.5650000000005</v>
      </c>
    </row>
    <row r="1718" spans="1:7" x14ac:dyDescent="0.25">
      <c r="A1718">
        <v>61</v>
      </c>
      <c r="B1718" t="s">
        <v>7</v>
      </c>
      <c r="C1718">
        <v>36.384999999999998</v>
      </c>
      <c r="D1718">
        <v>1</v>
      </c>
      <c r="E1718" t="s">
        <v>8</v>
      </c>
      <c r="F1718" t="s">
        <v>14</v>
      </c>
      <c r="G1718">
        <v>48517.563150000002</v>
      </c>
    </row>
    <row r="1719" spans="1:7" x14ac:dyDescent="0.25">
      <c r="A1719">
        <v>52</v>
      </c>
      <c r="B1719" t="s">
        <v>10</v>
      </c>
      <c r="C1719">
        <v>27.36</v>
      </c>
      <c r="D1719">
        <v>0</v>
      </c>
      <c r="E1719" t="s">
        <v>8</v>
      </c>
      <c r="F1719" t="s">
        <v>13</v>
      </c>
      <c r="G1719">
        <v>24393.6224</v>
      </c>
    </row>
    <row r="1720" spans="1:7" x14ac:dyDescent="0.25">
      <c r="A1720">
        <v>61</v>
      </c>
      <c r="B1720" t="s">
        <v>7</v>
      </c>
      <c r="C1720">
        <v>31.16</v>
      </c>
      <c r="D1720">
        <v>0</v>
      </c>
      <c r="E1720" t="s">
        <v>11</v>
      </c>
      <c r="F1720" t="s">
        <v>13</v>
      </c>
      <c r="G1720">
        <v>13429.035400000001</v>
      </c>
    </row>
    <row r="1721" spans="1:7" x14ac:dyDescent="0.25">
      <c r="A1721">
        <v>56</v>
      </c>
      <c r="B1721" t="s">
        <v>7</v>
      </c>
      <c r="C1721">
        <v>28.785</v>
      </c>
      <c r="D1721">
        <v>0</v>
      </c>
      <c r="E1721" t="s">
        <v>11</v>
      </c>
      <c r="F1721" t="s">
        <v>14</v>
      </c>
      <c r="G1721">
        <v>11658.379150000001</v>
      </c>
    </row>
    <row r="1722" spans="1:7" x14ac:dyDescent="0.25">
      <c r="A1722">
        <v>43</v>
      </c>
      <c r="B1722" t="s">
        <v>7</v>
      </c>
      <c r="C1722">
        <v>35.72</v>
      </c>
      <c r="D1722">
        <v>2</v>
      </c>
      <c r="E1722" t="s">
        <v>11</v>
      </c>
      <c r="F1722" t="s">
        <v>14</v>
      </c>
      <c r="G1722">
        <v>19144.576519999999</v>
      </c>
    </row>
    <row r="1723" spans="1:7" x14ac:dyDescent="0.25">
      <c r="A1723">
        <v>64</v>
      </c>
      <c r="B1723" t="s">
        <v>10</v>
      </c>
      <c r="C1723">
        <v>34.5</v>
      </c>
      <c r="D1723">
        <v>0</v>
      </c>
      <c r="E1723" t="s">
        <v>11</v>
      </c>
      <c r="F1723" t="s">
        <v>9</v>
      </c>
      <c r="G1723">
        <v>13822.803</v>
      </c>
    </row>
    <row r="1724" spans="1:7" x14ac:dyDescent="0.25">
      <c r="A1724">
        <v>60</v>
      </c>
      <c r="B1724" t="s">
        <v>10</v>
      </c>
      <c r="C1724">
        <v>25.74</v>
      </c>
      <c r="D1724">
        <v>0</v>
      </c>
      <c r="E1724" t="s">
        <v>11</v>
      </c>
      <c r="F1724" t="s">
        <v>12</v>
      </c>
      <c r="G1724">
        <v>12142.578600000001</v>
      </c>
    </row>
    <row r="1725" spans="1:7" x14ac:dyDescent="0.25">
      <c r="A1725">
        <v>62</v>
      </c>
      <c r="B1725" t="s">
        <v>10</v>
      </c>
      <c r="C1725">
        <v>27.55</v>
      </c>
      <c r="D1725">
        <v>1</v>
      </c>
      <c r="E1725" t="s">
        <v>11</v>
      </c>
      <c r="F1725" t="s">
        <v>13</v>
      </c>
      <c r="G1725">
        <v>13937.666499999999</v>
      </c>
    </row>
    <row r="1726" spans="1:7" x14ac:dyDescent="0.25">
      <c r="A1726">
        <v>50</v>
      </c>
      <c r="B1726" t="s">
        <v>10</v>
      </c>
      <c r="C1726">
        <v>32.299999999999997</v>
      </c>
      <c r="D1726">
        <v>1</v>
      </c>
      <c r="E1726" t="s">
        <v>8</v>
      </c>
      <c r="F1726" t="s">
        <v>14</v>
      </c>
      <c r="G1726">
        <v>41919.097000000002</v>
      </c>
    </row>
    <row r="1727" spans="1:7" x14ac:dyDescent="0.25">
      <c r="A1727">
        <v>46</v>
      </c>
      <c r="B1727" t="s">
        <v>7</v>
      </c>
      <c r="C1727">
        <v>27.72</v>
      </c>
      <c r="D1727">
        <v>1</v>
      </c>
      <c r="E1727" t="s">
        <v>11</v>
      </c>
      <c r="F1727" t="s">
        <v>12</v>
      </c>
      <c r="G1727">
        <v>8232.6388000000006</v>
      </c>
    </row>
    <row r="1728" spans="1:7" x14ac:dyDescent="0.25">
      <c r="A1728">
        <v>24</v>
      </c>
      <c r="B1728" t="s">
        <v>7</v>
      </c>
      <c r="C1728">
        <v>27.6</v>
      </c>
      <c r="D1728">
        <v>0</v>
      </c>
      <c r="E1728" t="s">
        <v>11</v>
      </c>
      <c r="F1728" t="s">
        <v>9</v>
      </c>
      <c r="G1728">
        <v>18955.220170000001</v>
      </c>
    </row>
    <row r="1729" spans="1:7" x14ac:dyDescent="0.25">
      <c r="A1729">
        <v>62</v>
      </c>
      <c r="B1729" t="s">
        <v>10</v>
      </c>
      <c r="C1729">
        <v>30.02</v>
      </c>
      <c r="D1729">
        <v>0</v>
      </c>
      <c r="E1729" t="s">
        <v>11</v>
      </c>
      <c r="F1729" t="s">
        <v>13</v>
      </c>
      <c r="G1729">
        <v>13352.0998</v>
      </c>
    </row>
    <row r="1730" spans="1:7" x14ac:dyDescent="0.25">
      <c r="A1730">
        <v>60</v>
      </c>
      <c r="B1730" t="s">
        <v>7</v>
      </c>
      <c r="C1730">
        <v>27.55</v>
      </c>
      <c r="D1730">
        <v>0</v>
      </c>
      <c r="E1730" t="s">
        <v>11</v>
      </c>
      <c r="F1730" t="s">
        <v>14</v>
      </c>
      <c r="G1730">
        <v>13217.094499999999</v>
      </c>
    </row>
    <row r="1731" spans="1:7" x14ac:dyDescent="0.25">
      <c r="A1731">
        <v>63</v>
      </c>
      <c r="B1731" t="s">
        <v>10</v>
      </c>
      <c r="C1731">
        <v>36.765000000000001</v>
      </c>
      <c r="D1731">
        <v>0</v>
      </c>
      <c r="E1731" t="s">
        <v>11</v>
      </c>
      <c r="F1731" t="s">
        <v>14</v>
      </c>
      <c r="G1731">
        <v>13981.850350000001</v>
      </c>
    </row>
    <row r="1732" spans="1:7" x14ac:dyDescent="0.25">
      <c r="A1732">
        <v>49</v>
      </c>
      <c r="B1732" t="s">
        <v>7</v>
      </c>
      <c r="C1732">
        <v>41.47</v>
      </c>
      <c r="D1732">
        <v>4</v>
      </c>
      <c r="E1732" t="s">
        <v>11</v>
      </c>
      <c r="F1732" t="s">
        <v>12</v>
      </c>
      <c r="G1732">
        <v>10977.2063</v>
      </c>
    </row>
    <row r="1733" spans="1:7" x14ac:dyDescent="0.25">
      <c r="A1733">
        <v>34</v>
      </c>
      <c r="B1733" t="s">
        <v>7</v>
      </c>
      <c r="C1733">
        <v>29.26</v>
      </c>
      <c r="D1733">
        <v>3</v>
      </c>
      <c r="E1733" t="s">
        <v>11</v>
      </c>
      <c r="F1733" t="s">
        <v>12</v>
      </c>
      <c r="G1733">
        <v>6184.2993999999999</v>
      </c>
    </row>
    <row r="1734" spans="1:7" x14ac:dyDescent="0.25">
      <c r="A1734">
        <v>33</v>
      </c>
      <c r="B1734" t="s">
        <v>10</v>
      </c>
      <c r="C1734">
        <v>35.75</v>
      </c>
      <c r="D1734">
        <v>2</v>
      </c>
      <c r="E1734" t="s">
        <v>11</v>
      </c>
      <c r="F1734" t="s">
        <v>12</v>
      </c>
      <c r="G1734">
        <v>4889.9994999999999</v>
      </c>
    </row>
    <row r="1735" spans="1:7" x14ac:dyDescent="0.25">
      <c r="A1735">
        <v>46</v>
      </c>
      <c r="B1735" t="s">
        <v>10</v>
      </c>
      <c r="C1735">
        <v>33.344999999999999</v>
      </c>
      <c r="D1735">
        <v>1</v>
      </c>
      <c r="E1735" t="s">
        <v>11</v>
      </c>
      <c r="F1735" t="s">
        <v>14</v>
      </c>
      <c r="G1735">
        <v>8334.4575499999992</v>
      </c>
    </row>
    <row r="1736" spans="1:7" x14ac:dyDescent="0.25">
      <c r="A1736">
        <v>36</v>
      </c>
      <c r="B1736" t="s">
        <v>7</v>
      </c>
      <c r="C1736">
        <v>29.92</v>
      </c>
      <c r="D1736">
        <v>1</v>
      </c>
      <c r="E1736" t="s">
        <v>11</v>
      </c>
      <c r="F1736" t="s">
        <v>12</v>
      </c>
      <c r="G1736">
        <v>5478.0367999999999</v>
      </c>
    </row>
    <row r="1737" spans="1:7" x14ac:dyDescent="0.25">
      <c r="A1737">
        <v>19</v>
      </c>
      <c r="B1737" t="s">
        <v>10</v>
      </c>
      <c r="C1737">
        <v>27.835000000000001</v>
      </c>
      <c r="D1737">
        <v>0</v>
      </c>
      <c r="E1737" t="s">
        <v>11</v>
      </c>
      <c r="F1737" t="s">
        <v>13</v>
      </c>
      <c r="G1737">
        <v>1635.7336499999999</v>
      </c>
    </row>
    <row r="1738" spans="1:7" x14ac:dyDescent="0.25">
      <c r="A1738">
        <v>57</v>
      </c>
      <c r="B1738" t="s">
        <v>7</v>
      </c>
      <c r="C1738">
        <v>23.18</v>
      </c>
      <c r="D1738">
        <v>0</v>
      </c>
      <c r="E1738" t="s">
        <v>11</v>
      </c>
      <c r="F1738" t="s">
        <v>13</v>
      </c>
      <c r="G1738">
        <v>11830.6072</v>
      </c>
    </row>
    <row r="1739" spans="1:7" x14ac:dyDescent="0.25">
      <c r="A1739">
        <v>50</v>
      </c>
      <c r="B1739" t="s">
        <v>7</v>
      </c>
      <c r="C1739">
        <v>25.6</v>
      </c>
      <c r="D1739">
        <v>0</v>
      </c>
      <c r="E1739" t="s">
        <v>11</v>
      </c>
      <c r="F1739" t="s">
        <v>9</v>
      </c>
      <c r="G1739">
        <v>8932.0840000000007</v>
      </c>
    </row>
    <row r="1740" spans="1:7" x14ac:dyDescent="0.25">
      <c r="A1740">
        <v>30</v>
      </c>
      <c r="B1740" t="s">
        <v>7</v>
      </c>
      <c r="C1740">
        <v>27.7</v>
      </c>
      <c r="D1740">
        <v>0</v>
      </c>
      <c r="E1740" t="s">
        <v>11</v>
      </c>
      <c r="F1740" t="s">
        <v>9</v>
      </c>
      <c r="G1740">
        <v>3554.203</v>
      </c>
    </row>
    <row r="1741" spans="1:7" x14ac:dyDescent="0.25">
      <c r="A1741">
        <v>33</v>
      </c>
      <c r="B1741" t="s">
        <v>10</v>
      </c>
      <c r="C1741">
        <v>35.244999999999997</v>
      </c>
      <c r="D1741">
        <v>0</v>
      </c>
      <c r="E1741" t="s">
        <v>11</v>
      </c>
      <c r="F1741" t="s">
        <v>14</v>
      </c>
      <c r="G1741">
        <v>12404.8791</v>
      </c>
    </row>
    <row r="1742" spans="1:7" x14ac:dyDescent="0.25">
      <c r="A1742">
        <v>18</v>
      </c>
      <c r="B1742" t="s">
        <v>7</v>
      </c>
      <c r="C1742">
        <v>38.28</v>
      </c>
      <c r="D1742">
        <v>0</v>
      </c>
      <c r="E1742" t="s">
        <v>11</v>
      </c>
      <c r="F1742" t="s">
        <v>12</v>
      </c>
      <c r="G1742">
        <v>14133.03775</v>
      </c>
    </row>
    <row r="1743" spans="1:7" x14ac:dyDescent="0.25">
      <c r="A1743">
        <v>46</v>
      </c>
      <c r="B1743" t="s">
        <v>10</v>
      </c>
      <c r="C1743">
        <v>27.6</v>
      </c>
      <c r="D1743">
        <v>0</v>
      </c>
      <c r="E1743" t="s">
        <v>11</v>
      </c>
      <c r="F1743" t="s">
        <v>9</v>
      </c>
      <c r="G1743">
        <v>24603.04837</v>
      </c>
    </row>
    <row r="1744" spans="1:7" x14ac:dyDescent="0.25">
      <c r="A1744">
        <v>46</v>
      </c>
      <c r="B1744" t="s">
        <v>10</v>
      </c>
      <c r="C1744">
        <v>43.89</v>
      </c>
      <c r="D1744">
        <v>3</v>
      </c>
      <c r="E1744" t="s">
        <v>11</v>
      </c>
      <c r="F1744" t="s">
        <v>12</v>
      </c>
      <c r="G1744">
        <v>8944.1151000000009</v>
      </c>
    </row>
    <row r="1745" spans="1:7" x14ac:dyDescent="0.25">
      <c r="A1745">
        <v>47</v>
      </c>
      <c r="B1745" t="s">
        <v>10</v>
      </c>
      <c r="C1745">
        <v>29.83</v>
      </c>
      <c r="D1745">
        <v>3</v>
      </c>
      <c r="E1745" t="s">
        <v>11</v>
      </c>
      <c r="F1745" t="s">
        <v>13</v>
      </c>
      <c r="G1745">
        <v>9620.3307000000004</v>
      </c>
    </row>
    <row r="1746" spans="1:7" x14ac:dyDescent="0.25">
      <c r="A1746">
        <v>23</v>
      </c>
      <c r="B1746" t="s">
        <v>10</v>
      </c>
      <c r="C1746">
        <v>41.91</v>
      </c>
      <c r="D1746">
        <v>0</v>
      </c>
      <c r="E1746" t="s">
        <v>11</v>
      </c>
      <c r="F1746" t="s">
        <v>12</v>
      </c>
      <c r="G1746">
        <v>1837.2819</v>
      </c>
    </row>
    <row r="1747" spans="1:7" x14ac:dyDescent="0.25">
      <c r="A1747">
        <v>18</v>
      </c>
      <c r="B1747" t="s">
        <v>7</v>
      </c>
      <c r="C1747">
        <v>20.79</v>
      </c>
      <c r="D1747">
        <v>0</v>
      </c>
      <c r="E1747" t="s">
        <v>11</v>
      </c>
      <c r="F1747" t="s">
        <v>12</v>
      </c>
      <c r="G1747">
        <v>1607.5101</v>
      </c>
    </row>
    <row r="1748" spans="1:7" x14ac:dyDescent="0.25">
      <c r="A1748">
        <v>48</v>
      </c>
      <c r="B1748" t="s">
        <v>7</v>
      </c>
      <c r="C1748">
        <v>32.299999999999997</v>
      </c>
      <c r="D1748">
        <v>2</v>
      </c>
      <c r="E1748" t="s">
        <v>11</v>
      </c>
      <c r="F1748" t="s">
        <v>14</v>
      </c>
      <c r="G1748">
        <v>10043.249</v>
      </c>
    </row>
    <row r="1749" spans="1:7" x14ac:dyDescent="0.25">
      <c r="A1749">
        <v>35</v>
      </c>
      <c r="B1749" t="s">
        <v>10</v>
      </c>
      <c r="C1749">
        <v>30.5</v>
      </c>
      <c r="D1749">
        <v>1</v>
      </c>
      <c r="E1749" t="s">
        <v>11</v>
      </c>
      <c r="F1749" t="s">
        <v>9</v>
      </c>
      <c r="G1749">
        <v>4751.07</v>
      </c>
    </row>
    <row r="1750" spans="1:7" x14ac:dyDescent="0.25">
      <c r="A1750">
        <v>19</v>
      </c>
      <c r="B1750" t="s">
        <v>7</v>
      </c>
      <c r="C1750">
        <v>21.7</v>
      </c>
      <c r="D1750">
        <v>0</v>
      </c>
      <c r="E1750" t="s">
        <v>8</v>
      </c>
      <c r="F1750" t="s">
        <v>9</v>
      </c>
      <c r="G1750">
        <v>13844.505999999999</v>
      </c>
    </row>
    <row r="1751" spans="1:7" x14ac:dyDescent="0.25">
      <c r="A1751">
        <v>21</v>
      </c>
      <c r="B1751" t="s">
        <v>7</v>
      </c>
      <c r="C1751">
        <v>26.4</v>
      </c>
      <c r="D1751">
        <v>1</v>
      </c>
      <c r="E1751" t="s">
        <v>11</v>
      </c>
      <c r="F1751" t="s">
        <v>9</v>
      </c>
      <c r="G1751">
        <v>2597.779</v>
      </c>
    </row>
    <row r="1752" spans="1:7" x14ac:dyDescent="0.25">
      <c r="A1752">
        <v>21</v>
      </c>
      <c r="B1752" t="s">
        <v>7</v>
      </c>
      <c r="C1752">
        <v>21.89</v>
      </c>
      <c r="D1752">
        <v>2</v>
      </c>
      <c r="E1752" t="s">
        <v>11</v>
      </c>
      <c r="F1752" t="s">
        <v>12</v>
      </c>
      <c r="G1752">
        <v>3180.5101</v>
      </c>
    </row>
    <row r="1753" spans="1:7" x14ac:dyDescent="0.25">
      <c r="A1753">
        <v>49</v>
      </c>
      <c r="B1753" t="s">
        <v>7</v>
      </c>
      <c r="C1753">
        <v>30.78</v>
      </c>
      <c r="D1753">
        <v>1</v>
      </c>
      <c r="E1753" t="s">
        <v>11</v>
      </c>
      <c r="F1753" t="s">
        <v>14</v>
      </c>
      <c r="G1753">
        <v>9778.3472000000002</v>
      </c>
    </row>
    <row r="1754" spans="1:7" x14ac:dyDescent="0.25">
      <c r="A1754">
        <v>56</v>
      </c>
      <c r="B1754" t="s">
        <v>7</v>
      </c>
      <c r="C1754">
        <v>32.299999999999997</v>
      </c>
      <c r="D1754">
        <v>3</v>
      </c>
      <c r="E1754" t="s">
        <v>11</v>
      </c>
      <c r="F1754" t="s">
        <v>14</v>
      </c>
      <c r="G1754">
        <v>13430.264999999999</v>
      </c>
    </row>
    <row r="1755" spans="1:7" x14ac:dyDescent="0.25">
      <c r="A1755">
        <v>42</v>
      </c>
      <c r="B1755" t="s">
        <v>7</v>
      </c>
      <c r="C1755">
        <v>24.984999999999999</v>
      </c>
      <c r="D1755">
        <v>2</v>
      </c>
      <c r="E1755" t="s">
        <v>11</v>
      </c>
      <c r="F1755" t="s">
        <v>13</v>
      </c>
      <c r="G1755">
        <v>8017.0611500000005</v>
      </c>
    </row>
    <row r="1756" spans="1:7" x14ac:dyDescent="0.25">
      <c r="A1756">
        <v>44</v>
      </c>
      <c r="B1756" t="s">
        <v>10</v>
      </c>
      <c r="C1756">
        <v>32.015000000000001</v>
      </c>
      <c r="D1756">
        <v>2</v>
      </c>
      <c r="E1756" t="s">
        <v>11</v>
      </c>
      <c r="F1756" t="s">
        <v>13</v>
      </c>
      <c r="G1756">
        <v>8116.2688500000004</v>
      </c>
    </row>
    <row r="1757" spans="1:7" x14ac:dyDescent="0.25">
      <c r="A1757">
        <v>18</v>
      </c>
      <c r="B1757" t="s">
        <v>10</v>
      </c>
      <c r="C1757">
        <v>30.4</v>
      </c>
      <c r="D1757">
        <v>3</v>
      </c>
      <c r="E1757" t="s">
        <v>11</v>
      </c>
      <c r="F1757" t="s">
        <v>14</v>
      </c>
      <c r="G1757">
        <v>3481.8679999999999</v>
      </c>
    </row>
    <row r="1758" spans="1:7" x14ac:dyDescent="0.25">
      <c r="A1758">
        <v>61</v>
      </c>
      <c r="B1758" t="s">
        <v>7</v>
      </c>
      <c r="C1758">
        <v>21.09</v>
      </c>
      <c r="D1758">
        <v>0</v>
      </c>
      <c r="E1758" t="s">
        <v>11</v>
      </c>
      <c r="F1758" t="s">
        <v>13</v>
      </c>
      <c r="G1758">
        <v>13415.0381</v>
      </c>
    </row>
    <row r="1759" spans="1:7" x14ac:dyDescent="0.25">
      <c r="A1759">
        <v>57</v>
      </c>
      <c r="B1759" t="s">
        <v>7</v>
      </c>
      <c r="C1759">
        <v>22.23</v>
      </c>
      <c r="D1759">
        <v>0</v>
      </c>
      <c r="E1759" t="s">
        <v>11</v>
      </c>
      <c r="F1759" t="s">
        <v>14</v>
      </c>
      <c r="G1759">
        <v>12029.286700000001</v>
      </c>
    </row>
    <row r="1760" spans="1:7" x14ac:dyDescent="0.25">
      <c r="A1760">
        <v>42</v>
      </c>
      <c r="B1760" t="s">
        <v>7</v>
      </c>
      <c r="C1760">
        <v>33.155000000000001</v>
      </c>
      <c r="D1760">
        <v>1</v>
      </c>
      <c r="E1760" t="s">
        <v>11</v>
      </c>
      <c r="F1760" t="s">
        <v>14</v>
      </c>
      <c r="G1760">
        <v>7639.4174499999999</v>
      </c>
    </row>
    <row r="1761" spans="1:7" x14ac:dyDescent="0.25">
      <c r="A1761">
        <v>26</v>
      </c>
      <c r="B1761" t="s">
        <v>10</v>
      </c>
      <c r="C1761">
        <v>32.9</v>
      </c>
      <c r="D1761">
        <v>2</v>
      </c>
      <c r="E1761" t="s">
        <v>8</v>
      </c>
      <c r="F1761" t="s">
        <v>9</v>
      </c>
      <c r="G1761">
        <v>36085.218999999997</v>
      </c>
    </row>
    <row r="1762" spans="1:7" x14ac:dyDescent="0.25">
      <c r="A1762">
        <v>20</v>
      </c>
      <c r="B1762" t="s">
        <v>10</v>
      </c>
      <c r="C1762">
        <v>33.33</v>
      </c>
      <c r="D1762">
        <v>0</v>
      </c>
      <c r="E1762" t="s">
        <v>11</v>
      </c>
      <c r="F1762" t="s">
        <v>12</v>
      </c>
      <c r="G1762">
        <v>1391.5287000000001</v>
      </c>
    </row>
    <row r="1763" spans="1:7" x14ac:dyDescent="0.25">
      <c r="A1763">
        <v>23</v>
      </c>
      <c r="B1763" t="s">
        <v>7</v>
      </c>
      <c r="C1763">
        <v>28.31</v>
      </c>
      <c r="D1763">
        <v>0</v>
      </c>
      <c r="E1763" t="s">
        <v>8</v>
      </c>
      <c r="F1763" t="s">
        <v>13</v>
      </c>
      <c r="G1763">
        <v>18033.9679</v>
      </c>
    </row>
    <row r="1764" spans="1:7" x14ac:dyDescent="0.25">
      <c r="A1764">
        <v>39</v>
      </c>
      <c r="B1764" t="s">
        <v>7</v>
      </c>
      <c r="C1764">
        <v>24.89</v>
      </c>
      <c r="D1764">
        <v>3</v>
      </c>
      <c r="E1764" t="s">
        <v>8</v>
      </c>
      <c r="F1764" t="s">
        <v>14</v>
      </c>
      <c r="G1764">
        <v>21659.930100000001</v>
      </c>
    </row>
    <row r="1765" spans="1:7" x14ac:dyDescent="0.25">
      <c r="A1765">
        <v>24</v>
      </c>
      <c r="B1765" t="s">
        <v>10</v>
      </c>
      <c r="C1765">
        <v>40.15</v>
      </c>
      <c r="D1765">
        <v>0</v>
      </c>
      <c r="E1765" t="s">
        <v>8</v>
      </c>
      <c r="F1765" t="s">
        <v>12</v>
      </c>
      <c r="G1765">
        <v>38126.246500000001</v>
      </c>
    </row>
    <row r="1766" spans="1:7" x14ac:dyDescent="0.25">
      <c r="A1766">
        <v>64</v>
      </c>
      <c r="B1766" t="s">
        <v>7</v>
      </c>
      <c r="C1766">
        <v>30.114999999999998</v>
      </c>
      <c r="D1766">
        <v>3</v>
      </c>
      <c r="E1766" t="s">
        <v>11</v>
      </c>
      <c r="F1766" t="s">
        <v>13</v>
      </c>
      <c r="G1766">
        <v>16455.707849999999</v>
      </c>
    </row>
    <row r="1767" spans="1:7" x14ac:dyDescent="0.25">
      <c r="A1767">
        <v>62</v>
      </c>
      <c r="B1767" t="s">
        <v>10</v>
      </c>
      <c r="C1767">
        <v>31.46</v>
      </c>
      <c r="D1767">
        <v>1</v>
      </c>
      <c r="E1767" t="s">
        <v>11</v>
      </c>
      <c r="F1767" t="s">
        <v>12</v>
      </c>
      <c r="G1767">
        <v>27000.98473</v>
      </c>
    </row>
    <row r="1768" spans="1:7" x14ac:dyDescent="0.25">
      <c r="A1768">
        <v>27</v>
      </c>
      <c r="B1768" t="s">
        <v>7</v>
      </c>
      <c r="C1768">
        <v>17.954999999999998</v>
      </c>
      <c r="D1768">
        <v>2</v>
      </c>
      <c r="E1768" t="s">
        <v>8</v>
      </c>
      <c r="F1768" t="s">
        <v>14</v>
      </c>
      <c r="G1768">
        <v>15006.579449999999</v>
      </c>
    </row>
    <row r="1769" spans="1:7" x14ac:dyDescent="0.25">
      <c r="A1769">
        <v>55</v>
      </c>
      <c r="B1769" t="s">
        <v>10</v>
      </c>
      <c r="C1769">
        <v>30.684999999999999</v>
      </c>
      <c r="D1769">
        <v>0</v>
      </c>
      <c r="E1769" t="s">
        <v>8</v>
      </c>
      <c r="F1769" t="s">
        <v>14</v>
      </c>
      <c r="G1769">
        <v>42303.692150000003</v>
      </c>
    </row>
    <row r="1770" spans="1:7" x14ac:dyDescent="0.25">
      <c r="A1770">
        <v>55</v>
      </c>
      <c r="B1770" t="s">
        <v>10</v>
      </c>
      <c r="C1770">
        <v>33</v>
      </c>
      <c r="D1770">
        <v>0</v>
      </c>
      <c r="E1770" t="s">
        <v>11</v>
      </c>
      <c r="F1770" t="s">
        <v>12</v>
      </c>
      <c r="G1770">
        <v>20781.48892</v>
      </c>
    </row>
    <row r="1771" spans="1:7" x14ac:dyDescent="0.25">
      <c r="A1771">
        <v>35</v>
      </c>
      <c r="B1771" t="s">
        <v>7</v>
      </c>
      <c r="C1771">
        <v>43.34</v>
      </c>
      <c r="D1771">
        <v>2</v>
      </c>
      <c r="E1771" t="s">
        <v>11</v>
      </c>
      <c r="F1771" t="s">
        <v>12</v>
      </c>
      <c r="G1771">
        <v>5846.9175999999998</v>
      </c>
    </row>
    <row r="1772" spans="1:7" x14ac:dyDescent="0.25">
      <c r="A1772">
        <v>44</v>
      </c>
      <c r="B1772" t="s">
        <v>10</v>
      </c>
      <c r="C1772">
        <v>22.135000000000002</v>
      </c>
      <c r="D1772">
        <v>2</v>
      </c>
      <c r="E1772" t="s">
        <v>11</v>
      </c>
      <c r="F1772" t="s">
        <v>14</v>
      </c>
      <c r="G1772">
        <v>8302.5356499999998</v>
      </c>
    </row>
    <row r="1773" spans="1:7" x14ac:dyDescent="0.25">
      <c r="A1773">
        <v>19</v>
      </c>
      <c r="B1773" t="s">
        <v>10</v>
      </c>
      <c r="C1773">
        <v>34.4</v>
      </c>
      <c r="D1773">
        <v>0</v>
      </c>
      <c r="E1773" t="s">
        <v>11</v>
      </c>
      <c r="F1773" t="s">
        <v>9</v>
      </c>
      <c r="G1773">
        <v>1261.8589999999999</v>
      </c>
    </row>
    <row r="1774" spans="1:7" x14ac:dyDescent="0.25">
      <c r="A1774">
        <v>58</v>
      </c>
      <c r="B1774" t="s">
        <v>7</v>
      </c>
      <c r="C1774">
        <v>39.049999999999997</v>
      </c>
      <c r="D1774">
        <v>0</v>
      </c>
      <c r="E1774" t="s">
        <v>11</v>
      </c>
      <c r="F1774" t="s">
        <v>12</v>
      </c>
      <c r="G1774">
        <v>11856.4115</v>
      </c>
    </row>
    <row r="1775" spans="1:7" x14ac:dyDescent="0.25">
      <c r="A1775">
        <v>50</v>
      </c>
      <c r="B1775" t="s">
        <v>10</v>
      </c>
      <c r="C1775">
        <v>25.364999999999998</v>
      </c>
      <c r="D1775">
        <v>2</v>
      </c>
      <c r="E1775" t="s">
        <v>11</v>
      </c>
      <c r="F1775" t="s">
        <v>13</v>
      </c>
      <c r="G1775">
        <v>30284.642940000002</v>
      </c>
    </row>
    <row r="1776" spans="1:7" x14ac:dyDescent="0.25">
      <c r="A1776">
        <v>26</v>
      </c>
      <c r="B1776" t="s">
        <v>7</v>
      </c>
      <c r="C1776">
        <v>22.61</v>
      </c>
      <c r="D1776">
        <v>0</v>
      </c>
      <c r="E1776" t="s">
        <v>11</v>
      </c>
      <c r="F1776" t="s">
        <v>13</v>
      </c>
      <c r="G1776">
        <v>3176.8159000000001</v>
      </c>
    </row>
    <row r="1777" spans="1:7" x14ac:dyDescent="0.25">
      <c r="A1777">
        <v>24</v>
      </c>
      <c r="B1777" t="s">
        <v>7</v>
      </c>
      <c r="C1777">
        <v>30.21</v>
      </c>
      <c r="D1777">
        <v>3</v>
      </c>
      <c r="E1777" t="s">
        <v>11</v>
      </c>
      <c r="F1777" t="s">
        <v>13</v>
      </c>
      <c r="G1777">
        <v>4618.0798999999997</v>
      </c>
    </row>
    <row r="1778" spans="1:7" x14ac:dyDescent="0.25">
      <c r="A1778">
        <v>48</v>
      </c>
      <c r="B1778" t="s">
        <v>10</v>
      </c>
      <c r="C1778">
        <v>35.625</v>
      </c>
      <c r="D1778">
        <v>4</v>
      </c>
      <c r="E1778" t="s">
        <v>11</v>
      </c>
      <c r="F1778" t="s">
        <v>14</v>
      </c>
      <c r="G1778">
        <v>10736.87075</v>
      </c>
    </row>
    <row r="1779" spans="1:7" x14ac:dyDescent="0.25">
      <c r="A1779">
        <v>19</v>
      </c>
      <c r="B1779" t="s">
        <v>7</v>
      </c>
      <c r="C1779">
        <v>37.43</v>
      </c>
      <c r="D1779">
        <v>0</v>
      </c>
      <c r="E1779" t="s">
        <v>11</v>
      </c>
      <c r="F1779" t="s">
        <v>13</v>
      </c>
      <c r="G1779">
        <v>2138.0707000000002</v>
      </c>
    </row>
    <row r="1780" spans="1:7" x14ac:dyDescent="0.25">
      <c r="A1780">
        <v>48</v>
      </c>
      <c r="B1780" t="s">
        <v>10</v>
      </c>
      <c r="C1780">
        <v>31.445</v>
      </c>
      <c r="D1780">
        <v>1</v>
      </c>
      <c r="E1780" t="s">
        <v>11</v>
      </c>
      <c r="F1780" t="s">
        <v>14</v>
      </c>
      <c r="G1780">
        <v>8964.0605500000001</v>
      </c>
    </row>
    <row r="1781" spans="1:7" x14ac:dyDescent="0.25">
      <c r="A1781">
        <v>49</v>
      </c>
      <c r="B1781" t="s">
        <v>10</v>
      </c>
      <c r="C1781">
        <v>31.35</v>
      </c>
      <c r="D1781">
        <v>1</v>
      </c>
      <c r="E1781" t="s">
        <v>11</v>
      </c>
      <c r="F1781" t="s">
        <v>14</v>
      </c>
      <c r="G1781">
        <v>9290.1394999999993</v>
      </c>
    </row>
    <row r="1782" spans="1:7" x14ac:dyDescent="0.25">
      <c r="A1782">
        <v>46</v>
      </c>
      <c r="B1782" t="s">
        <v>7</v>
      </c>
      <c r="C1782">
        <v>32.299999999999997</v>
      </c>
      <c r="D1782">
        <v>2</v>
      </c>
      <c r="E1782" t="s">
        <v>11</v>
      </c>
      <c r="F1782" t="s">
        <v>14</v>
      </c>
      <c r="G1782">
        <v>9411.0049999999992</v>
      </c>
    </row>
    <row r="1783" spans="1:7" x14ac:dyDescent="0.25">
      <c r="A1783">
        <v>46</v>
      </c>
      <c r="B1783" t="s">
        <v>10</v>
      </c>
      <c r="C1783">
        <v>19.855</v>
      </c>
      <c r="D1783">
        <v>0</v>
      </c>
      <c r="E1783" t="s">
        <v>11</v>
      </c>
      <c r="F1783" t="s">
        <v>13</v>
      </c>
      <c r="G1783">
        <v>7526.7064499999997</v>
      </c>
    </row>
    <row r="1784" spans="1:7" x14ac:dyDescent="0.25">
      <c r="A1784">
        <v>43</v>
      </c>
      <c r="B1784" t="s">
        <v>7</v>
      </c>
      <c r="C1784">
        <v>34.4</v>
      </c>
      <c r="D1784">
        <v>3</v>
      </c>
      <c r="E1784" t="s">
        <v>11</v>
      </c>
      <c r="F1784" t="s">
        <v>9</v>
      </c>
      <c r="G1784">
        <v>8522.0030000000006</v>
      </c>
    </row>
    <row r="1785" spans="1:7" x14ac:dyDescent="0.25">
      <c r="A1785">
        <v>21</v>
      </c>
      <c r="B1785" t="s">
        <v>10</v>
      </c>
      <c r="C1785">
        <v>31.02</v>
      </c>
      <c r="D1785">
        <v>0</v>
      </c>
      <c r="E1785" t="s">
        <v>11</v>
      </c>
      <c r="F1785" t="s">
        <v>12</v>
      </c>
      <c r="G1785">
        <v>16586.49771</v>
      </c>
    </row>
    <row r="1786" spans="1:7" x14ac:dyDescent="0.25">
      <c r="A1786">
        <v>64</v>
      </c>
      <c r="B1786" t="s">
        <v>10</v>
      </c>
      <c r="C1786">
        <v>25.6</v>
      </c>
      <c r="D1786">
        <v>2</v>
      </c>
      <c r="E1786" t="s">
        <v>11</v>
      </c>
      <c r="F1786" t="s">
        <v>9</v>
      </c>
      <c r="G1786">
        <v>14988.432000000001</v>
      </c>
    </row>
    <row r="1787" spans="1:7" x14ac:dyDescent="0.25">
      <c r="A1787">
        <v>18</v>
      </c>
      <c r="B1787" t="s">
        <v>7</v>
      </c>
      <c r="C1787">
        <v>38.17</v>
      </c>
      <c r="D1787">
        <v>0</v>
      </c>
      <c r="E1787" t="s">
        <v>11</v>
      </c>
      <c r="F1787" t="s">
        <v>12</v>
      </c>
      <c r="G1787">
        <v>1631.6683</v>
      </c>
    </row>
    <row r="1788" spans="1:7" x14ac:dyDescent="0.25">
      <c r="A1788">
        <v>51</v>
      </c>
      <c r="B1788" t="s">
        <v>7</v>
      </c>
      <c r="C1788">
        <v>20.6</v>
      </c>
      <c r="D1788">
        <v>0</v>
      </c>
      <c r="E1788" t="s">
        <v>11</v>
      </c>
      <c r="F1788" t="s">
        <v>9</v>
      </c>
      <c r="G1788">
        <v>9264.7970000000005</v>
      </c>
    </row>
    <row r="1789" spans="1:7" x14ac:dyDescent="0.25">
      <c r="A1789">
        <v>47</v>
      </c>
      <c r="B1789" t="s">
        <v>10</v>
      </c>
      <c r="C1789">
        <v>47.52</v>
      </c>
      <c r="D1789">
        <v>1</v>
      </c>
      <c r="E1789" t="s">
        <v>11</v>
      </c>
      <c r="F1789" t="s">
        <v>12</v>
      </c>
      <c r="G1789">
        <v>8083.9197999999997</v>
      </c>
    </row>
    <row r="1790" spans="1:7" x14ac:dyDescent="0.25">
      <c r="A1790">
        <v>64</v>
      </c>
      <c r="B1790" t="s">
        <v>7</v>
      </c>
      <c r="C1790">
        <v>32.965000000000003</v>
      </c>
      <c r="D1790">
        <v>0</v>
      </c>
      <c r="E1790" t="s">
        <v>11</v>
      </c>
      <c r="F1790" t="s">
        <v>13</v>
      </c>
      <c r="G1790">
        <v>14692.66935</v>
      </c>
    </row>
    <row r="1791" spans="1:7" x14ac:dyDescent="0.25">
      <c r="A1791">
        <v>49</v>
      </c>
      <c r="B1791" t="s">
        <v>10</v>
      </c>
      <c r="C1791">
        <v>32.299999999999997</v>
      </c>
      <c r="D1791">
        <v>3</v>
      </c>
      <c r="E1791" t="s">
        <v>11</v>
      </c>
      <c r="F1791" t="s">
        <v>13</v>
      </c>
      <c r="G1791">
        <v>10269.459999999999</v>
      </c>
    </row>
    <row r="1792" spans="1:7" x14ac:dyDescent="0.25">
      <c r="A1792">
        <v>31</v>
      </c>
      <c r="B1792" t="s">
        <v>10</v>
      </c>
      <c r="C1792">
        <v>20.399999999999999</v>
      </c>
      <c r="D1792">
        <v>0</v>
      </c>
      <c r="E1792" t="s">
        <v>11</v>
      </c>
      <c r="F1792" t="s">
        <v>9</v>
      </c>
      <c r="G1792">
        <v>3260.1990000000001</v>
      </c>
    </row>
    <row r="1793" spans="1:7" x14ac:dyDescent="0.25">
      <c r="A1793">
        <v>52</v>
      </c>
      <c r="B1793" t="s">
        <v>7</v>
      </c>
      <c r="C1793">
        <v>38.380000000000003</v>
      </c>
      <c r="D1793">
        <v>2</v>
      </c>
      <c r="E1793" t="s">
        <v>11</v>
      </c>
      <c r="F1793" t="s">
        <v>14</v>
      </c>
      <c r="G1793">
        <v>11396.9002</v>
      </c>
    </row>
    <row r="1794" spans="1:7" x14ac:dyDescent="0.25">
      <c r="A1794">
        <v>33</v>
      </c>
      <c r="B1794" t="s">
        <v>7</v>
      </c>
      <c r="C1794">
        <v>24.31</v>
      </c>
      <c r="D1794">
        <v>0</v>
      </c>
      <c r="E1794" t="s">
        <v>11</v>
      </c>
      <c r="F1794" t="s">
        <v>12</v>
      </c>
      <c r="G1794">
        <v>4185.0978999999998</v>
      </c>
    </row>
    <row r="1795" spans="1:7" x14ac:dyDescent="0.25">
      <c r="A1795">
        <v>47</v>
      </c>
      <c r="B1795" t="s">
        <v>7</v>
      </c>
      <c r="C1795">
        <v>23.6</v>
      </c>
      <c r="D1795">
        <v>1</v>
      </c>
      <c r="E1795" t="s">
        <v>11</v>
      </c>
      <c r="F1795" t="s">
        <v>9</v>
      </c>
      <c r="G1795">
        <v>8539.6710000000003</v>
      </c>
    </row>
    <row r="1796" spans="1:7" x14ac:dyDescent="0.25">
      <c r="A1796">
        <v>38</v>
      </c>
      <c r="B1796" t="s">
        <v>10</v>
      </c>
      <c r="C1796">
        <v>21.12</v>
      </c>
      <c r="D1796">
        <v>3</v>
      </c>
      <c r="E1796" t="s">
        <v>11</v>
      </c>
      <c r="F1796" t="s">
        <v>12</v>
      </c>
      <c r="G1796">
        <v>6652.5288</v>
      </c>
    </row>
    <row r="1797" spans="1:7" x14ac:dyDescent="0.25">
      <c r="A1797">
        <v>32</v>
      </c>
      <c r="B1797" t="s">
        <v>10</v>
      </c>
      <c r="C1797">
        <v>30.03</v>
      </c>
      <c r="D1797">
        <v>1</v>
      </c>
      <c r="E1797" t="s">
        <v>11</v>
      </c>
      <c r="F1797" t="s">
        <v>12</v>
      </c>
      <c r="G1797">
        <v>4074.4537</v>
      </c>
    </row>
    <row r="1798" spans="1:7" x14ac:dyDescent="0.25">
      <c r="A1798">
        <v>19</v>
      </c>
      <c r="B1798" t="s">
        <v>10</v>
      </c>
      <c r="C1798">
        <v>17.48</v>
      </c>
      <c r="D1798">
        <v>0</v>
      </c>
      <c r="E1798" t="s">
        <v>11</v>
      </c>
      <c r="F1798" t="s">
        <v>13</v>
      </c>
      <c r="G1798">
        <v>1621.3402000000001</v>
      </c>
    </row>
    <row r="1799" spans="1:7" x14ac:dyDescent="0.25">
      <c r="A1799">
        <v>44</v>
      </c>
      <c r="B1799" t="s">
        <v>7</v>
      </c>
      <c r="C1799">
        <v>20.234999999999999</v>
      </c>
      <c r="D1799">
        <v>1</v>
      </c>
      <c r="E1799" t="s">
        <v>8</v>
      </c>
      <c r="F1799" t="s">
        <v>14</v>
      </c>
      <c r="G1799">
        <v>19594.809649999999</v>
      </c>
    </row>
    <row r="1800" spans="1:7" x14ac:dyDescent="0.25">
      <c r="A1800">
        <v>26</v>
      </c>
      <c r="B1800" t="s">
        <v>7</v>
      </c>
      <c r="C1800">
        <v>17.195</v>
      </c>
      <c r="D1800">
        <v>2</v>
      </c>
      <c r="E1800" t="s">
        <v>8</v>
      </c>
      <c r="F1800" t="s">
        <v>14</v>
      </c>
      <c r="G1800">
        <v>14455.644050000001</v>
      </c>
    </row>
    <row r="1801" spans="1:7" x14ac:dyDescent="0.25">
      <c r="A1801">
        <v>25</v>
      </c>
      <c r="B1801" t="s">
        <v>10</v>
      </c>
      <c r="C1801">
        <v>23.9</v>
      </c>
      <c r="D1801">
        <v>5</v>
      </c>
      <c r="E1801" t="s">
        <v>11</v>
      </c>
      <c r="F1801" t="s">
        <v>9</v>
      </c>
      <c r="G1801">
        <v>5080.0959999999995</v>
      </c>
    </row>
    <row r="1802" spans="1:7" x14ac:dyDescent="0.25">
      <c r="A1802">
        <v>19</v>
      </c>
      <c r="B1802" t="s">
        <v>7</v>
      </c>
      <c r="C1802">
        <v>35.15</v>
      </c>
      <c r="D1802">
        <v>0</v>
      </c>
      <c r="E1802" t="s">
        <v>11</v>
      </c>
      <c r="F1802" t="s">
        <v>13</v>
      </c>
      <c r="G1802">
        <v>2134.9014999999999</v>
      </c>
    </row>
    <row r="1803" spans="1:7" x14ac:dyDescent="0.25">
      <c r="A1803">
        <v>43</v>
      </c>
      <c r="B1803" t="s">
        <v>7</v>
      </c>
      <c r="C1803">
        <v>35.64</v>
      </c>
      <c r="D1803">
        <v>1</v>
      </c>
      <c r="E1803" t="s">
        <v>11</v>
      </c>
      <c r="F1803" t="s">
        <v>12</v>
      </c>
      <c r="G1803">
        <v>7345.7266</v>
      </c>
    </row>
    <row r="1804" spans="1:7" x14ac:dyDescent="0.25">
      <c r="A1804">
        <v>52</v>
      </c>
      <c r="B1804" t="s">
        <v>10</v>
      </c>
      <c r="C1804">
        <v>34.1</v>
      </c>
      <c r="D1804">
        <v>0</v>
      </c>
      <c r="E1804" t="s">
        <v>11</v>
      </c>
      <c r="F1804" t="s">
        <v>12</v>
      </c>
      <c r="G1804">
        <v>9140.9509999999991</v>
      </c>
    </row>
    <row r="1805" spans="1:7" x14ac:dyDescent="0.25">
      <c r="A1805">
        <v>36</v>
      </c>
      <c r="B1805" t="s">
        <v>7</v>
      </c>
      <c r="C1805">
        <v>22.6</v>
      </c>
      <c r="D1805">
        <v>2</v>
      </c>
      <c r="E1805" t="s">
        <v>8</v>
      </c>
      <c r="F1805" t="s">
        <v>9</v>
      </c>
      <c r="G1805">
        <v>18608.261999999999</v>
      </c>
    </row>
    <row r="1806" spans="1:7" x14ac:dyDescent="0.25">
      <c r="A1806">
        <v>64</v>
      </c>
      <c r="B1806" t="s">
        <v>10</v>
      </c>
      <c r="C1806">
        <v>39.159999999999997</v>
      </c>
      <c r="D1806">
        <v>1</v>
      </c>
      <c r="E1806" t="s">
        <v>11</v>
      </c>
      <c r="F1806" t="s">
        <v>12</v>
      </c>
      <c r="G1806">
        <v>14418.2804</v>
      </c>
    </row>
    <row r="1807" spans="1:7" x14ac:dyDescent="0.25">
      <c r="A1807">
        <v>63</v>
      </c>
      <c r="B1807" t="s">
        <v>7</v>
      </c>
      <c r="C1807">
        <v>26.98</v>
      </c>
      <c r="D1807">
        <v>0</v>
      </c>
      <c r="E1807" t="s">
        <v>8</v>
      </c>
      <c r="F1807" t="s">
        <v>13</v>
      </c>
      <c r="G1807">
        <v>28950.4692</v>
      </c>
    </row>
    <row r="1808" spans="1:7" x14ac:dyDescent="0.25">
      <c r="A1808">
        <v>64</v>
      </c>
      <c r="B1808" t="s">
        <v>10</v>
      </c>
      <c r="C1808">
        <v>33.880000000000003</v>
      </c>
      <c r="D1808">
        <v>0</v>
      </c>
      <c r="E1808" t="s">
        <v>8</v>
      </c>
      <c r="F1808" t="s">
        <v>12</v>
      </c>
      <c r="G1808">
        <v>46889.261200000001</v>
      </c>
    </row>
    <row r="1809" spans="1:7" x14ac:dyDescent="0.25">
      <c r="A1809">
        <v>61</v>
      </c>
      <c r="B1809" t="s">
        <v>10</v>
      </c>
      <c r="C1809">
        <v>35.86</v>
      </c>
      <c r="D1809">
        <v>0</v>
      </c>
      <c r="E1809" t="s">
        <v>8</v>
      </c>
      <c r="F1809" t="s">
        <v>12</v>
      </c>
      <c r="G1809">
        <v>46599.108399999997</v>
      </c>
    </row>
    <row r="1810" spans="1:7" x14ac:dyDescent="0.25">
      <c r="A1810">
        <v>40</v>
      </c>
      <c r="B1810" t="s">
        <v>10</v>
      </c>
      <c r="C1810">
        <v>32.774999999999999</v>
      </c>
      <c r="D1810">
        <v>1</v>
      </c>
      <c r="E1810" t="s">
        <v>8</v>
      </c>
      <c r="F1810" t="s">
        <v>14</v>
      </c>
      <c r="G1810">
        <v>39125.332249999999</v>
      </c>
    </row>
    <row r="1811" spans="1:7" x14ac:dyDescent="0.25">
      <c r="A1811">
        <v>25</v>
      </c>
      <c r="B1811" t="s">
        <v>10</v>
      </c>
      <c r="C1811">
        <v>30.59</v>
      </c>
      <c r="D1811">
        <v>0</v>
      </c>
      <c r="E1811" t="s">
        <v>11</v>
      </c>
      <c r="F1811" t="s">
        <v>14</v>
      </c>
      <c r="G1811">
        <v>2727.3951000000002</v>
      </c>
    </row>
    <row r="1812" spans="1:7" x14ac:dyDescent="0.25">
      <c r="A1812">
        <v>48</v>
      </c>
      <c r="B1812" t="s">
        <v>10</v>
      </c>
      <c r="C1812">
        <v>30.2</v>
      </c>
      <c r="D1812">
        <v>2</v>
      </c>
      <c r="E1812" t="s">
        <v>11</v>
      </c>
      <c r="F1812" t="s">
        <v>9</v>
      </c>
      <c r="G1812">
        <v>8968.33</v>
      </c>
    </row>
    <row r="1813" spans="1:7" x14ac:dyDescent="0.25">
      <c r="A1813">
        <v>45</v>
      </c>
      <c r="B1813" t="s">
        <v>10</v>
      </c>
      <c r="C1813">
        <v>24.31</v>
      </c>
      <c r="D1813">
        <v>5</v>
      </c>
      <c r="E1813" t="s">
        <v>11</v>
      </c>
      <c r="F1813" t="s">
        <v>12</v>
      </c>
      <c r="G1813">
        <v>9788.8659000000007</v>
      </c>
    </row>
    <row r="1814" spans="1:7" x14ac:dyDescent="0.25">
      <c r="A1814">
        <v>38</v>
      </c>
      <c r="B1814" t="s">
        <v>7</v>
      </c>
      <c r="C1814">
        <v>27.265000000000001</v>
      </c>
      <c r="D1814">
        <v>1</v>
      </c>
      <c r="E1814" t="s">
        <v>11</v>
      </c>
      <c r="F1814" t="s">
        <v>14</v>
      </c>
      <c r="G1814">
        <v>6555.07035</v>
      </c>
    </row>
    <row r="1815" spans="1:7" x14ac:dyDescent="0.25">
      <c r="A1815">
        <v>18</v>
      </c>
      <c r="B1815" t="s">
        <v>7</v>
      </c>
      <c r="C1815">
        <v>29.164999999999999</v>
      </c>
      <c r="D1815">
        <v>0</v>
      </c>
      <c r="E1815" t="s">
        <v>11</v>
      </c>
      <c r="F1815" t="s">
        <v>14</v>
      </c>
      <c r="G1815">
        <v>7323.7348190000002</v>
      </c>
    </row>
    <row r="1816" spans="1:7" x14ac:dyDescent="0.25">
      <c r="A1816">
        <v>21</v>
      </c>
      <c r="B1816" t="s">
        <v>7</v>
      </c>
      <c r="C1816">
        <v>16.815000000000001</v>
      </c>
      <c r="D1816">
        <v>1</v>
      </c>
      <c r="E1816" t="s">
        <v>11</v>
      </c>
      <c r="F1816" t="s">
        <v>14</v>
      </c>
      <c r="G1816">
        <v>3167.4558499999998</v>
      </c>
    </row>
    <row r="1817" spans="1:7" x14ac:dyDescent="0.25">
      <c r="A1817">
        <v>27</v>
      </c>
      <c r="B1817" t="s">
        <v>7</v>
      </c>
      <c r="C1817">
        <v>30.4</v>
      </c>
      <c r="D1817">
        <v>3</v>
      </c>
      <c r="E1817" t="s">
        <v>11</v>
      </c>
      <c r="F1817" t="s">
        <v>13</v>
      </c>
      <c r="G1817">
        <v>18804.752400000001</v>
      </c>
    </row>
    <row r="1818" spans="1:7" x14ac:dyDescent="0.25">
      <c r="A1818">
        <v>19</v>
      </c>
      <c r="B1818" t="s">
        <v>10</v>
      </c>
      <c r="C1818">
        <v>33.1</v>
      </c>
      <c r="D1818">
        <v>0</v>
      </c>
      <c r="E1818" t="s">
        <v>11</v>
      </c>
      <c r="F1818" t="s">
        <v>9</v>
      </c>
      <c r="G1818">
        <v>23082.955330000001</v>
      </c>
    </row>
    <row r="1819" spans="1:7" x14ac:dyDescent="0.25">
      <c r="A1819">
        <v>29</v>
      </c>
      <c r="B1819" t="s">
        <v>7</v>
      </c>
      <c r="C1819">
        <v>20.234999999999999</v>
      </c>
      <c r="D1819">
        <v>2</v>
      </c>
      <c r="E1819" t="s">
        <v>11</v>
      </c>
      <c r="F1819" t="s">
        <v>13</v>
      </c>
      <c r="G1819">
        <v>4906.4096499999996</v>
      </c>
    </row>
    <row r="1820" spans="1:7" x14ac:dyDescent="0.25">
      <c r="A1820">
        <v>42</v>
      </c>
      <c r="B1820" t="s">
        <v>10</v>
      </c>
      <c r="C1820">
        <v>26.9</v>
      </c>
      <c r="D1820">
        <v>0</v>
      </c>
      <c r="E1820" t="s">
        <v>11</v>
      </c>
      <c r="F1820" t="s">
        <v>9</v>
      </c>
      <c r="G1820">
        <v>5969.723</v>
      </c>
    </row>
    <row r="1821" spans="1:7" x14ac:dyDescent="0.25">
      <c r="A1821">
        <v>60</v>
      </c>
      <c r="B1821" t="s">
        <v>7</v>
      </c>
      <c r="C1821">
        <v>30.5</v>
      </c>
      <c r="D1821">
        <v>0</v>
      </c>
      <c r="E1821" t="s">
        <v>11</v>
      </c>
      <c r="F1821" t="s">
        <v>9</v>
      </c>
      <c r="G1821">
        <v>12638.195</v>
      </c>
    </row>
    <row r="1822" spans="1:7" x14ac:dyDescent="0.25">
      <c r="A1822">
        <v>31</v>
      </c>
      <c r="B1822" t="s">
        <v>10</v>
      </c>
      <c r="C1822">
        <v>28.594999999999999</v>
      </c>
      <c r="D1822">
        <v>1</v>
      </c>
      <c r="E1822" t="s">
        <v>11</v>
      </c>
      <c r="F1822" t="s">
        <v>13</v>
      </c>
      <c r="G1822">
        <v>4243.5900499999998</v>
      </c>
    </row>
    <row r="1823" spans="1:7" x14ac:dyDescent="0.25">
      <c r="A1823">
        <v>60</v>
      </c>
      <c r="B1823" t="s">
        <v>10</v>
      </c>
      <c r="C1823">
        <v>33.11</v>
      </c>
      <c r="D1823">
        <v>3</v>
      </c>
      <c r="E1823" t="s">
        <v>11</v>
      </c>
      <c r="F1823" t="s">
        <v>12</v>
      </c>
      <c r="G1823">
        <v>13919.822899999999</v>
      </c>
    </row>
    <row r="1824" spans="1:7" x14ac:dyDescent="0.25">
      <c r="A1824">
        <v>22</v>
      </c>
      <c r="B1824" t="s">
        <v>10</v>
      </c>
      <c r="C1824">
        <v>31.73</v>
      </c>
      <c r="D1824">
        <v>0</v>
      </c>
      <c r="E1824" t="s">
        <v>11</v>
      </c>
      <c r="F1824" t="s">
        <v>14</v>
      </c>
      <c r="G1824">
        <v>2254.7966999999999</v>
      </c>
    </row>
    <row r="1825" spans="1:7" x14ac:dyDescent="0.25">
      <c r="A1825">
        <v>35</v>
      </c>
      <c r="B1825" t="s">
        <v>10</v>
      </c>
      <c r="C1825">
        <v>28.9</v>
      </c>
      <c r="D1825">
        <v>3</v>
      </c>
      <c r="E1825" t="s">
        <v>11</v>
      </c>
      <c r="F1825" t="s">
        <v>9</v>
      </c>
      <c r="G1825">
        <v>5926.8459999999995</v>
      </c>
    </row>
    <row r="1826" spans="1:7" x14ac:dyDescent="0.25">
      <c r="A1826">
        <v>52</v>
      </c>
      <c r="B1826" t="s">
        <v>7</v>
      </c>
      <c r="C1826">
        <v>46.75</v>
      </c>
      <c r="D1826">
        <v>5</v>
      </c>
      <c r="E1826" t="s">
        <v>11</v>
      </c>
      <c r="F1826" t="s">
        <v>12</v>
      </c>
      <c r="G1826">
        <v>12592.5345</v>
      </c>
    </row>
    <row r="1827" spans="1:7" x14ac:dyDescent="0.25">
      <c r="A1827">
        <v>26</v>
      </c>
      <c r="B1827" t="s">
        <v>10</v>
      </c>
      <c r="C1827">
        <v>29.45</v>
      </c>
      <c r="D1827">
        <v>0</v>
      </c>
      <c r="E1827" t="s">
        <v>11</v>
      </c>
      <c r="F1827" t="s">
        <v>14</v>
      </c>
      <c r="G1827">
        <v>2897.3235</v>
      </c>
    </row>
    <row r="1828" spans="1:7" x14ac:dyDescent="0.25">
      <c r="A1828">
        <v>31</v>
      </c>
      <c r="B1828" t="s">
        <v>7</v>
      </c>
      <c r="C1828">
        <v>32.68</v>
      </c>
      <c r="D1828">
        <v>1</v>
      </c>
      <c r="E1828" t="s">
        <v>11</v>
      </c>
      <c r="F1828" t="s">
        <v>13</v>
      </c>
      <c r="G1828">
        <v>4738.2682000000004</v>
      </c>
    </row>
    <row r="1829" spans="1:7" x14ac:dyDescent="0.25">
      <c r="A1829">
        <v>33</v>
      </c>
      <c r="B1829" t="s">
        <v>7</v>
      </c>
      <c r="C1829">
        <v>33.5</v>
      </c>
      <c r="D1829">
        <v>0</v>
      </c>
      <c r="E1829" t="s">
        <v>8</v>
      </c>
      <c r="F1829" t="s">
        <v>9</v>
      </c>
      <c r="G1829">
        <v>37079.372000000003</v>
      </c>
    </row>
    <row r="1830" spans="1:7" x14ac:dyDescent="0.25">
      <c r="A1830">
        <v>18</v>
      </c>
      <c r="B1830" t="s">
        <v>10</v>
      </c>
      <c r="C1830">
        <v>43.01</v>
      </c>
      <c r="D1830">
        <v>0</v>
      </c>
      <c r="E1830" t="s">
        <v>11</v>
      </c>
      <c r="F1830" t="s">
        <v>12</v>
      </c>
      <c r="G1830">
        <v>1149.3959</v>
      </c>
    </row>
    <row r="1831" spans="1:7" x14ac:dyDescent="0.25">
      <c r="A1831">
        <v>59</v>
      </c>
      <c r="B1831" t="s">
        <v>7</v>
      </c>
      <c r="C1831">
        <v>36.520000000000003</v>
      </c>
      <c r="D1831">
        <v>1</v>
      </c>
      <c r="E1831" t="s">
        <v>11</v>
      </c>
      <c r="F1831" t="s">
        <v>12</v>
      </c>
      <c r="G1831">
        <v>28287.897659999999</v>
      </c>
    </row>
    <row r="1832" spans="1:7" x14ac:dyDescent="0.25">
      <c r="A1832">
        <v>56</v>
      </c>
      <c r="B1832" t="s">
        <v>10</v>
      </c>
      <c r="C1832">
        <v>26.695</v>
      </c>
      <c r="D1832">
        <v>1</v>
      </c>
      <c r="E1832" t="s">
        <v>8</v>
      </c>
      <c r="F1832" t="s">
        <v>13</v>
      </c>
      <c r="G1832">
        <v>26109.32905</v>
      </c>
    </row>
    <row r="1833" spans="1:7" x14ac:dyDescent="0.25">
      <c r="A1833">
        <v>45</v>
      </c>
      <c r="B1833" t="s">
        <v>7</v>
      </c>
      <c r="C1833">
        <v>33.1</v>
      </c>
      <c r="D1833">
        <v>0</v>
      </c>
      <c r="E1833" t="s">
        <v>11</v>
      </c>
      <c r="F1833" t="s">
        <v>9</v>
      </c>
      <c r="G1833">
        <v>7345.0839999999998</v>
      </c>
    </row>
    <row r="1834" spans="1:7" x14ac:dyDescent="0.25">
      <c r="A1834">
        <v>60</v>
      </c>
      <c r="B1834" t="s">
        <v>10</v>
      </c>
      <c r="C1834">
        <v>29.64</v>
      </c>
      <c r="D1834">
        <v>0</v>
      </c>
      <c r="E1834" t="s">
        <v>11</v>
      </c>
      <c r="F1834" t="s">
        <v>14</v>
      </c>
      <c r="G1834">
        <v>12730.999599999999</v>
      </c>
    </row>
    <row r="1835" spans="1:7" x14ac:dyDescent="0.25">
      <c r="A1835">
        <v>56</v>
      </c>
      <c r="B1835" t="s">
        <v>7</v>
      </c>
      <c r="C1835">
        <v>25.65</v>
      </c>
      <c r="D1835">
        <v>0</v>
      </c>
      <c r="E1835" t="s">
        <v>11</v>
      </c>
      <c r="F1835" t="s">
        <v>13</v>
      </c>
      <c r="G1835">
        <v>11454.021500000001</v>
      </c>
    </row>
    <row r="1836" spans="1:7" x14ac:dyDescent="0.25">
      <c r="A1836">
        <v>40</v>
      </c>
      <c r="B1836" t="s">
        <v>7</v>
      </c>
      <c r="C1836">
        <v>29.6</v>
      </c>
      <c r="D1836">
        <v>0</v>
      </c>
      <c r="E1836" t="s">
        <v>11</v>
      </c>
      <c r="F1836" t="s">
        <v>9</v>
      </c>
      <c r="G1836">
        <v>5910.9440000000004</v>
      </c>
    </row>
    <row r="1837" spans="1:7" x14ac:dyDescent="0.25">
      <c r="A1837">
        <v>35</v>
      </c>
      <c r="B1837" t="s">
        <v>10</v>
      </c>
      <c r="C1837">
        <v>38.6</v>
      </c>
      <c r="D1837">
        <v>1</v>
      </c>
      <c r="E1837" t="s">
        <v>11</v>
      </c>
      <c r="F1837" t="s">
        <v>9</v>
      </c>
      <c r="G1837">
        <v>4762.3289999999997</v>
      </c>
    </row>
    <row r="1838" spans="1:7" x14ac:dyDescent="0.25">
      <c r="A1838">
        <v>39</v>
      </c>
      <c r="B1838" t="s">
        <v>10</v>
      </c>
      <c r="C1838">
        <v>29.6</v>
      </c>
      <c r="D1838">
        <v>4</v>
      </c>
      <c r="E1838" t="s">
        <v>11</v>
      </c>
      <c r="F1838" t="s">
        <v>9</v>
      </c>
      <c r="G1838">
        <v>7512.2669999999998</v>
      </c>
    </row>
    <row r="1839" spans="1:7" x14ac:dyDescent="0.25">
      <c r="A1839">
        <v>30</v>
      </c>
      <c r="B1839" t="s">
        <v>10</v>
      </c>
      <c r="C1839">
        <v>24.13</v>
      </c>
      <c r="D1839">
        <v>1</v>
      </c>
      <c r="E1839" t="s">
        <v>11</v>
      </c>
      <c r="F1839" t="s">
        <v>13</v>
      </c>
      <c r="G1839">
        <v>4032.2406999999998</v>
      </c>
    </row>
    <row r="1840" spans="1:7" x14ac:dyDescent="0.25">
      <c r="A1840">
        <v>24</v>
      </c>
      <c r="B1840" t="s">
        <v>10</v>
      </c>
      <c r="C1840">
        <v>23.4</v>
      </c>
      <c r="D1840">
        <v>0</v>
      </c>
      <c r="E1840" t="s">
        <v>11</v>
      </c>
      <c r="F1840" t="s">
        <v>9</v>
      </c>
      <c r="G1840">
        <v>1969.614</v>
      </c>
    </row>
    <row r="1841" spans="1:7" x14ac:dyDescent="0.25">
      <c r="A1841">
        <v>20</v>
      </c>
      <c r="B1841" t="s">
        <v>10</v>
      </c>
      <c r="C1841">
        <v>29.734999999999999</v>
      </c>
      <c r="D1841">
        <v>0</v>
      </c>
      <c r="E1841" t="s">
        <v>11</v>
      </c>
      <c r="F1841" t="s">
        <v>13</v>
      </c>
      <c r="G1841">
        <v>1769.5316499999999</v>
      </c>
    </row>
    <row r="1842" spans="1:7" x14ac:dyDescent="0.25">
      <c r="A1842">
        <v>32</v>
      </c>
      <c r="B1842" t="s">
        <v>10</v>
      </c>
      <c r="C1842">
        <v>46.53</v>
      </c>
      <c r="D1842">
        <v>2</v>
      </c>
      <c r="E1842" t="s">
        <v>11</v>
      </c>
      <c r="F1842" t="s">
        <v>12</v>
      </c>
      <c r="G1842">
        <v>4686.3887000000004</v>
      </c>
    </row>
    <row r="1843" spans="1:7" x14ac:dyDescent="0.25">
      <c r="A1843">
        <v>59</v>
      </c>
      <c r="B1843" t="s">
        <v>10</v>
      </c>
      <c r="C1843">
        <v>37.4</v>
      </c>
      <c r="D1843">
        <v>0</v>
      </c>
      <c r="E1843" t="s">
        <v>11</v>
      </c>
      <c r="F1843" t="s">
        <v>9</v>
      </c>
      <c r="G1843">
        <v>21797.000400000001</v>
      </c>
    </row>
    <row r="1844" spans="1:7" x14ac:dyDescent="0.25">
      <c r="A1844">
        <v>55</v>
      </c>
      <c r="B1844" t="s">
        <v>7</v>
      </c>
      <c r="C1844">
        <v>30.14</v>
      </c>
      <c r="D1844">
        <v>2</v>
      </c>
      <c r="E1844" t="s">
        <v>11</v>
      </c>
      <c r="F1844" t="s">
        <v>12</v>
      </c>
      <c r="G1844">
        <v>11881.9696</v>
      </c>
    </row>
    <row r="1845" spans="1:7" x14ac:dyDescent="0.25">
      <c r="A1845">
        <v>57</v>
      </c>
      <c r="B1845" t="s">
        <v>7</v>
      </c>
      <c r="C1845">
        <v>30.495000000000001</v>
      </c>
      <c r="D1845">
        <v>0</v>
      </c>
      <c r="E1845" t="s">
        <v>11</v>
      </c>
      <c r="F1845" t="s">
        <v>13</v>
      </c>
      <c r="G1845">
        <v>11840.77505</v>
      </c>
    </row>
    <row r="1846" spans="1:7" x14ac:dyDescent="0.25">
      <c r="A1846">
        <v>56</v>
      </c>
      <c r="B1846" t="s">
        <v>10</v>
      </c>
      <c r="C1846">
        <v>39.6</v>
      </c>
      <c r="D1846">
        <v>0</v>
      </c>
      <c r="E1846" t="s">
        <v>11</v>
      </c>
      <c r="F1846" t="s">
        <v>9</v>
      </c>
      <c r="G1846">
        <v>10601.412</v>
      </c>
    </row>
    <row r="1847" spans="1:7" x14ac:dyDescent="0.25">
      <c r="A1847">
        <v>40</v>
      </c>
      <c r="B1847" t="s">
        <v>7</v>
      </c>
      <c r="C1847">
        <v>33</v>
      </c>
      <c r="D1847">
        <v>3</v>
      </c>
      <c r="E1847" t="s">
        <v>11</v>
      </c>
      <c r="F1847" t="s">
        <v>12</v>
      </c>
      <c r="G1847">
        <v>7682.67</v>
      </c>
    </row>
    <row r="1848" spans="1:7" x14ac:dyDescent="0.25">
      <c r="A1848">
        <v>49</v>
      </c>
      <c r="B1848" t="s">
        <v>7</v>
      </c>
      <c r="C1848">
        <v>36.630000000000003</v>
      </c>
      <c r="D1848">
        <v>3</v>
      </c>
      <c r="E1848" t="s">
        <v>11</v>
      </c>
      <c r="F1848" t="s">
        <v>12</v>
      </c>
      <c r="G1848">
        <v>10381.4787</v>
      </c>
    </row>
    <row r="1849" spans="1:7" x14ac:dyDescent="0.25">
      <c r="A1849">
        <v>42</v>
      </c>
      <c r="B1849" t="s">
        <v>10</v>
      </c>
      <c r="C1849">
        <v>30</v>
      </c>
      <c r="D1849">
        <v>0</v>
      </c>
      <c r="E1849" t="s">
        <v>8</v>
      </c>
      <c r="F1849" t="s">
        <v>9</v>
      </c>
      <c r="G1849">
        <v>22144.031999999999</v>
      </c>
    </row>
    <row r="1850" spans="1:7" x14ac:dyDescent="0.25">
      <c r="A1850">
        <v>62</v>
      </c>
      <c r="B1850" t="s">
        <v>7</v>
      </c>
      <c r="C1850">
        <v>38.094999999999999</v>
      </c>
      <c r="D1850">
        <v>2</v>
      </c>
      <c r="E1850" t="s">
        <v>11</v>
      </c>
      <c r="F1850" t="s">
        <v>14</v>
      </c>
      <c r="G1850">
        <v>15230.324049999999</v>
      </c>
    </row>
    <row r="1851" spans="1:7" x14ac:dyDescent="0.25">
      <c r="A1851">
        <v>56</v>
      </c>
      <c r="B1851" t="s">
        <v>10</v>
      </c>
      <c r="C1851">
        <v>25.934999999999999</v>
      </c>
      <c r="D1851">
        <v>0</v>
      </c>
      <c r="E1851" t="s">
        <v>11</v>
      </c>
      <c r="F1851" t="s">
        <v>14</v>
      </c>
      <c r="G1851">
        <v>11165.417649999999</v>
      </c>
    </row>
    <row r="1852" spans="1:7" x14ac:dyDescent="0.25">
      <c r="A1852">
        <v>19</v>
      </c>
      <c r="B1852" t="s">
        <v>10</v>
      </c>
      <c r="C1852">
        <v>25.175000000000001</v>
      </c>
      <c r="D1852">
        <v>0</v>
      </c>
      <c r="E1852" t="s">
        <v>11</v>
      </c>
      <c r="F1852" t="s">
        <v>13</v>
      </c>
      <c r="G1852">
        <v>1632.0362500000001</v>
      </c>
    </row>
    <row r="1853" spans="1:7" x14ac:dyDescent="0.25">
      <c r="A1853">
        <v>30</v>
      </c>
      <c r="B1853" t="s">
        <v>7</v>
      </c>
      <c r="C1853">
        <v>28.38</v>
      </c>
      <c r="D1853">
        <v>1</v>
      </c>
      <c r="E1853" t="s">
        <v>8</v>
      </c>
      <c r="F1853" t="s">
        <v>12</v>
      </c>
      <c r="G1853">
        <v>19521.968199999999</v>
      </c>
    </row>
    <row r="1854" spans="1:7" x14ac:dyDescent="0.25">
      <c r="A1854">
        <v>60</v>
      </c>
      <c r="B1854" t="s">
        <v>7</v>
      </c>
      <c r="C1854">
        <v>28.7</v>
      </c>
      <c r="D1854">
        <v>1</v>
      </c>
      <c r="E1854" t="s">
        <v>11</v>
      </c>
      <c r="F1854" t="s">
        <v>9</v>
      </c>
      <c r="G1854">
        <v>13224.692999999999</v>
      </c>
    </row>
    <row r="1855" spans="1:7" x14ac:dyDescent="0.25">
      <c r="A1855">
        <v>56</v>
      </c>
      <c r="B1855" t="s">
        <v>7</v>
      </c>
      <c r="C1855">
        <v>33.82</v>
      </c>
      <c r="D1855">
        <v>2</v>
      </c>
      <c r="E1855" t="s">
        <v>11</v>
      </c>
      <c r="F1855" t="s">
        <v>13</v>
      </c>
      <c r="G1855">
        <v>12643.3778</v>
      </c>
    </row>
    <row r="1856" spans="1:7" x14ac:dyDescent="0.25">
      <c r="A1856">
        <v>28</v>
      </c>
      <c r="B1856" t="s">
        <v>7</v>
      </c>
      <c r="C1856">
        <v>24.32</v>
      </c>
      <c r="D1856">
        <v>1</v>
      </c>
      <c r="E1856" t="s">
        <v>11</v>
      </c>
      <c r="F1856" t="s">
        <v>14</v>
      </c>
      <c r="G1856">
        <v>23288.928400000001</v>
      </c>
    </row>
    <row r="1857" spans="1:7" x14ac:dyDescent="0.25">
      <c r="A1857">
        <v>18</v>
      </c>
      <c r="B1857" t="s">
        <v>7</v>
      </c>
      <c r="C1857">
        <v>24.09</v>
      </c>
      <c r="D1857">
        <v>1</v>
      </c>
      <c r="E1857" t="s">
        <v>11</v>
      </c>
      <c r="F1857" t="s">
        <v>12</v>
      </c>
      <c r="G1857">
        <v>2201.0971</v>
      </c>
    </row>
    <row r="1858" spans="1:7" x14ac:dyDescent="0.25">
      <c r="A1858">
        <v>27</v>
      </c>
      <c r="B1858" t="s">
        <v>10</v>
      </c>
      <c r="C1858">
        <v>32.67</v>
      </c>
      <c r="D1858">
        <v>0</v>
      </c>
      <c r="E1858" t="s">
        <v>11</v>
      </c>
      <c r="F1858" t="s">
        <v>12</v>
      </c>
      <c r="G1858">
        <v>2497.0383000000002</v>
      </c>
    </row>
    <row r="1859" spans="1:7" x14ac:dyDescent="0.25">
      <c r="A1859">
        <v>18</v>
      </c>
      <c r="B1859" t="s">
        <v>7</v>
      </c>
      <c r="C1859">
        <v>30.114999999999998</v>
      </c>
      <c r="D1859">
        <v>0</v>
      </c>
      <c r="E1859" t="s">
        <v>11</v>
      </c>
      <c r="F1859" t="s">
        <v>14</v>
      </c>
      <c r="G1859">
        <v>2203.4718499999999</v>
      </c>
    </row>
    <row r="1860" spans="1:7" x14ac:dyDescent="0.25">
      <c r="A1860">
        <v>19</v>
      </c>
      <c r="B1860" t="s">
        <v>7</v>
      </c>
      <c r="C1860">
        <v>29.8</v>
      </c>
      <c r="D1860">
        <v>0</v>
      </c>
      <c r="E1860" t="s">
        <v>11</v>
      </c>
      <c r="F1860" t="s">
        <v>9</v>
      </c>
      <c r="G1860">
        <v>1744.4649999999999</v>
      </c>
    </row>
    <row r="1861" spans="1:7" x14ac:dyDescent="0.25">
      <c r="A1861">
        <v>47</v>
      </c>
      <c r="B1861" t="s">
        <v>7</v>
      </c>
      <c r="C1861">
        <v>33.344999999999999</v>
      </c>
      <c r="D1861">
        <v>0</v>
      </c>
      <c r="E1861" t="s">
        <v>11</v>
      </c>
      <c r="F1861" t="s">
        <v>14</v>
      </c>
      <c r="G1861">
        <v>20878.78443</v>
      </c>
    </row>
    <row r="1862" spans="1:7" x14ac:dyDescent="0.25">
      <c r="A1862">
        <v>54</v>
      </c>
      <c r="B1862" t="s">
        <v>10</v>
      </c>
      <c r="C1862">
        <v>25.1</v>
      </c>
      <c r="D1862">
        <v>3</v>
      </c>
      <c r="E1862" t="s">
        <v>8</v>
      </c>
      <c r="F1862" t="s">
        <v>9</v>
      </c>
      <c r="G1862">
        <v>25382.296999999999</v>
      </c>
    </row>
    <row r="1863" spans="1:7" x14ac:dyDescent="0.25">
      <c r="A1863">
        <v>61</v>
      </c>
      <c r="B1863" t="s">
        <v>10</v>
      </c>
      <c r="C1863">
        <v>28.31</v>
      </c>
      <c r="D1863">
        <v>1</v>
      </c>
      <c r="E1863" t="s">
        <v>8</v>
      </c>
      <c r="F1863" t="s">
        <v>13</v>
      </c>
      <c r="G1863">
        <v>28868.6639</v>
      </c>
    </row>
    <row r="1864" spans="1:7" x14ac:dyDescent="0.25">
      <c r="A1864">
        <v>24</v>
      </c>
      <c r="B1864" t="s">
        <v>10</v>
      </c>
      <c r="C1864">
        <v>28.5</v>
      </c>
      <c r="D1864">
        <v>0</v>
      </c>
      <c r="E1864" t="s">
        <v>8</v>
      </c>
      <c r="F1864" t="s">
        <v>14</v>
      </c>
      <c r="G1864">
        <v>35147.528480000001</v>
      </c>
    </row>
    <row r="1865" spans="1:7" x14ac:dyDescent="0.25">
      <c r="A1865">
        <v>25</v>
      </c>
      <c r="B1865" t="s">
        <v>10</v>
      </c>
      <c r="C1865">
        <v>35.625</v>
      </c>
      <c r="D1865">
        <v>0</v>
      </c>
      <c r="E1865" t="s">
        <v>11</v>
      </c>
      <c r="F1865" t="s">
        <v>13</v>
      </c>
      <c r="G1865">
        <v>2534.3937500000002</v>
      </c>
    </row>
    <row r="1866" spans="1:7" x14ac:dyDescent="0.25">
      <c r="A1866">
        <v>21</v>
      </c>
      <c r="B1866" t="s">
        <v>10</v>
      </c>
      <c r="C1866">
        <v>36.85</v>
      </c>
      <c r="D1866">
        <v>0</v>
      </c>
      <c r="E1866" t="s">
        <v>11</v>
      </c>
      <c r="F1866" t="s">
        <v>12</v>
      </c>
      <c r="G1866">
        <v>1534.3045</v>
      </c>
    </row>
    <row r="1867" spans="1:7" x14ac:dyDescent="0.25">
      <c r="A1867">
        <v>23</v>
      </c>
      <c r="B1867" t="s">
        <v>10</v>
      </c>
      <c r="C1867">
        <v>32.56</v>
      </c>
      <c r="D1867">
        <v>0</v>
      </c>
      <c r="E1867" t="s">
        <v>11</v>
      </c>
      <c r="F1867" t="s">
        <v>12</v>
      </c>
      <c r="G1867">
        <v>1824.2854</v>
      </c>
    </row>
    <row r="1868" spans="1:7" x14ac:dyDescent="0.25">
      <c r="A1868">
        <v>63</v>
      </c>
      <c r="B1868" t="s">
        <v>10</v>
      </c>
      <c r="C1868">
        <v>41.325000000000003</v>
      </c>
      <c r="D1868">
        <v>3</v>
      </c>
      <c r="E1868" t="s">
        <v>11</v>
      </c>
      <c r="F1868" t="s">
        <v>13</v>
      </c>
      <c r="G1868">
        <v>15555.188749999999</v>
      </c>
    </row>
    <row r="1869" spans="1:7" x14ac:dyDescent="0.25">
      <c r="A1869">
        <v>49</v>
      </c>
      <c r="B1869" t="s">
        <v>10</v>
      </c>
      <c r="C1869">
        <v>37.51</v>
      </c>
      <c r="D1869">
        <v>2</v>
      </c>
      <c r="E1869" t="s">
        <v>11</v>
      </c>
      <c r="F1869" t="s">
        <v>12</v>
      </c>
      <c r="G1869">
        <v>9304.7019</v>
      </c>
    </row>
    <row r="1870" spans="1:7" x14ac:dyDescent="0.25">
      <c r="A1870">
        <v>18</v>
      </c>
      <c r="B1870" t="s">
        <v>7</v>
      </c>
      <c r="C1870">
        <v>31.35</v>
      </c>
      <c r="D1870">
        <v>0</v>
      </c>
      <c r="E1870" t="s">
        <v>11</v>
      </c>
      <c r="F1870" t="s">
        <v>12</v>
      </c>
      <c r="G1870">
        <v>1622.1885</v>
      </c>
    </row>
    <row r="1871" spans="1:7" x14ac:dyDescent="0.25">
      <c r="A1871">
        <v>51</v>
      </c>
      <c r="B1871" t="s">
        <v>7</v>
      </c>
      <c r="C1871">
        <v>39.5</v>
      </c>
      <c r="D1871">
        <v>1</v>
      </c>
      <c r="E1871" t="s">
        <v>11</v>
      </c>
      <c r="F1871" t="s">
        <v>9</v>
      </c>
      <c r="G1871">
        <v>9880.0679999999993</v>
      </c>
    </row>
    <row r="1872" spans="1:7" x14ac:dyDescent="0.25">
      <c r="A1872">
        <v>48</v>
      </c>
      <c r="B1872" t="s">
        <v>10</v>
      </c>
      <c r="C1872">
        <v>34.299999999999997</v>
      </c>
      <c r="D1872">
        <v>3</v>
      </c>
      <c r="E1872" t="s">
        <v>11</v>
      </c>
      <c r="F1872" t="s">
        <v>9</v>
      </c>
      <c r="G1872">
        <v>9563.0290000000005</v>
      </c>
    </row>
    <row r="1873" spans="1:7" x14ac:dyDescent="0.25">
      <c r="A1873">
        <v>31</v>
      </c>
      <c r="B1873" t="s">
        <v>7</v>
      </c>
      <c r="C1873">
        <v>31.065000000000001</v>
      </c>
      <c r="D1873">
        <v>0</v>
      </c>
      <c r="E1873" t="s">
        <v>11</v>
      </c>
      <c r="F1873" t="s">
        <v>14</v>
      </c>
      <c r="G1873">
        <v>4347.0233500000004</v>
      </c>
    </row>
    <row r="1874" spans="1:7" x14ac:dyDescent="0.25">
      <c r="A1874">
        <v>54</v>
      </c>
      <c r="B1874" t="s">
        <v>7</v>
      </c>
      <c r="C1874">
        <v>21.47</v>
      </c>
      <c r="D1874">
        <v>3</v>
      </c>
      <c r="E1874" t="s">
        <v>11</v>
      </c>
      <c r="F1874" t="s">
        <v>13</v>
      </c>
      <c r="G1874">
        <v>12475.3513</v>
      </c>
    </row>
    <row r="1875" spans="1:7" x14ac:dyDescent="0.25">
      <c r="A1875">
        <v>19</v>
      </c>
      <c r="B1875" t="s">
        <v>10</v>
      </c>
      <c r="C1875">
        <v>28.7</v>
      </c>
      <c r="D1875">
        <v>0</v>
      </c>
      <c r="E1875" t="s">
        <v>11</v>
      </c>
      <c r="F1875" t="s">
        <v>9</v>
      </c>
      <c r="G1875">
        <v>1253.9359999999999</v>
      </c>
    </row>
    <row r="1876" spans="1:7" x14ac:dyDescent="0.25">
      <c r="A1876">
        <v>44</v>
      </c>
      <c r="B1876" t="s">
        <v>7</v>
      </c>
      <c r="C1876">
        <v>38.06</v>
      </c>
      <c r="D1876">
        <v>0</v>
      </c>
      <c r="E1876" t="s">
        <v>8</v>
      </c>
      <c r="F1876" t="s">
        <v>12</v>
      </c>
      <c r="G1876">
        <v>48885.135609999998</v>
      </c>
    </row>
    <row r="1877" spans="1:7" x14ac:dyDescent="0.25">
      <c r="A1877">
        <v>53</v>
      </c>
      <c r="B1877" t="s">
        <v>10</v>
      </c>
      <c r="C1877">
        <v>31.16</v>
      </c>
      <c r="D1877">
        <v>1</v>
      </c>
      <c r="E1877" t="s">
        <v>11</v>
      </c>
      <c r="F1877" t="s">
        <v>13</v>
      </c>
      <c r="G1877">
        <v>10461.9794</v>
      </c>
    </row>
    <row r="1878" spans="1:7" x14ac:dyDescent="0.25">
      <c r="A1878">
        <v>19</v>
      </c>
      <c r="B1878" t="s">
        <v>7</v>
      </c>
      <c r="C1878">
        <v>32.9</v>
      </c>
      <c r="D1878">
        <v>0</v>
      </c>
      <c r="E1878" t="s">
        <v>11</v>
      </c>
      <c r="F1878" t="s">
        <v>9</v>
      </c>
      <c r="G1878">
        <v>1748.7739999999999</v>
      </c>
    </row>
    <row r="1879" spans="1:7" x14ac:dyDescent="0.25">
      <c r="A1879">
        <v>61</v>
      </c>
      <c r="B1879" t="s">
        <v>7</v>
      </c>
      <c r="C1879">
        <v>25.08</v>
      </c>
      <c r="D1879">
        <v>0</v>
      </c>
      <c r="E1879" t="s">
        <v>11</v>
      </c>
      <c r="F1879" t="s">
        <v>12</v>
      </c>
      <c r="G1879">
        <v>24513.091260000001</v>
      </c>
    </row>
    <row r="1880" spans="1:7" x14ac:dyDescent="0.25">
      <c r="A1880">
        <v>18</v>
      </c>
      <c r="B1880" t="s">
        <v>7</v>
      </c>
      <c r="C1880">
        <v>25.08</v>
      </c>
      <c r="D1880">
        <v>0</v>
      </c>
      <c r="E1880" t="s">
        <v>11</v>
      </c>
      <c r="F1880" t="s">
        <v>14</v>
      </c>
      <c r="G1880">
        <v>2196.4731999999999</v>
      </c>
    </row>
    <row r="1881" spans="1:7" x14ac:dyDescent="0.25">
      <c r="A1881">
        <v>61</v>
      </c>
      <c r="B1881" t="s">
        <v>10</v>
      </c>
      <c r="C1881">
        <v>43.4</v>
      </c>
      <c r="D1881">
        <v>0</v>
      </c>
      <c r="E1881" t="s">
        <v>11</v>
      </c>
      <c r="F1881" t="s">
        <v>9</v>
      </c>
      <c r="G1881">
        <v>12574.049000000001</v>
      </c>
    </row>
    <row r="1882" spans="1:7" x14ac:dyDescent="0.25">
      <c r="A1882">
        <v>21</v>
      </c>
      <c r="B1882" t="s">
        <v>10</v>
      </c>
      <c r="C1882">
        <v>25.7</v>
      </c>
      <c r="D1882">
        <v>4</v>
      </c>
      <c r="E1882" t="s">
        <v>8</v>
      </c>
      <c r="F1882" t="s">
        <v>9</v>
      </c>
      <c r="G1882">
        <v>17942.106</v>
      </c>
    </row>
    <row r="1883" spans="1:7" x14ac:dyDescent="0.25">
      <c r="A1883">
        <v>20</v>
      </c>
      <c r="B1883" t="s">
        <v>10</v>
      </c>
      <c r="C1883">
        <v>27.93</v>
      </c>
      <c r="D1883">
        <v>0</v>
      </c>
      <c r="E1883" t="s">
        <v>11</v>
      </c>
      <c r="F1883" t="s">
        <v>14</v>
      </c>
      <c r="G1883">
        <v>1967.0227</v>
      </c>
    </row>
    <row r="1884" spans="1:7" x14ac:dyDescent="0.25">
      <c r="A1884">
        <v>31</v>
      </c>
      <c r="B1884" t="s">
        <v>7</v>
      </c>
      <c r="C1884">
        <v>23.6</v>
      </c>
      <c r="D1884">
        <v>2</v>
      </c>
      <c r="E1884" t="s">
        <v>11</v>
      </c>
      <c r="F1884" t="s">
        <v>9</v>
      </c>
      <c r="G1884">
        <v>4931.6469999999999</v>
      </c>
    </row>
    <row r="1885" spans="1:7" x14ac:dyDescent="0.25">
      <c r="A1885">
        <v>45</v>
      </c>
      <c r="B1885" t="s">
        <v>10</v>
      </c>
      <c r="C1885">
        <v>28.7</v>
      </c>
      <c r="D1885">
        <v>2</v>
      </c>
      <c r="E1885" t="s">
        <v>11</v>
      </c>
      <c r="F1885" t="s">
        <v>9</v>
      </c>
      <c r="G1885">
        <v>8027.9679999999998</v>
      </c>
    </row>
    <row r="1886" spans="1:7" x14ac:dyDescent="0.25">
      <c r="A1886">
        <v>44</v>
      </c>
      <c r="B1886" t="s">
        <v>7</v>
      </c>
      <c r="C1886">
        <v>23.98</v>
      </c>
      <c r="D1886">
        <v>2</v>
      </c>
      <c r="E1886" t="s">
        <v>11</v>
      </c>
      <c r="F1886" t="s">
        <v>12</v>
      </c>
      <c r="G1886">
        <v>8211.1002000000008</v>
      </c>
    </row>
    <row r="1887" spans="1:7" x14ac:dyDescent="0.25">
      <c r="A1887">
        <v>62</v>
      </c>
      <c r="B1887" t="s">
        <v>7</v>
      </c>
      <c r="C1887">
        <v>39.200000000000003</v>
      </c>
      <c r="D1887">
        <v>0</v>
      </c>
      <c r="E1887" t="s">
        <v>11</v>
      </c>
      <c r="F1887" t="s">
        <v>9</v>
      </c>
      <c r="G1887">
        <v>13470.86</v>
      </c>
    </row>
    <row r="1888" spans="1:7" x14ac:dyDescent="0.25">
      <c r="A1888">
        <v>29</v>
      </c>
      <c r="B1888" t="s">
        <v>10</v>
      </c>
      <c r="C1888">
        <v>34.4</v>
      </c>
      <c r="D1888">
        <v>0</v>
      </c>
      <c r="E1888" t="s">
        <v>8</v>
      </c>
      <c r="F1888" t="s">
        <v>9</v>
      </c>
      <c r="G1888">
        <v>36197.699000000001</v>
      </c>
    </row>
    <row r="1889" spans="1:7" x14ac:dyDescent="0.25">
      <c r="A1889">
        <v>43</v>
      </c>
      <c r="B1889" t="s">
        <v>10</v>
      </c>
      <c r="C1889">
        <v>26.03</v>
      </c>
      <c r="D1889">
        <v>0</v>
      </c>
      <c r="E1889" t="s">
        <v>11</v>
      </c>
      <c r="F1889" t="s">
        <v>14</v>
      </c>
      <c r="G1889">
        <v>6837.3687</v>
      </c>
    </row>
    <row r="1890" spans="1:7" x14ac:dyDescent="0.25">
      <c r="A1890">
        <v>51</v>
      </c>
      <c r="B1890" t="s">
        <v>10</v>
      </c>
      <c r="C1890">
        <v>23.21</v>
      </c>
      <c r="D1890">
        <v>1</v>
      </c>
      <c r="E1890" t="s">
        <v>8</v>
      </c>
      <c r="F1890" t="s">
        <v>12</v>
      </c>
      <c r="G1890">
        <v>22218.1149</v>
      </c>
    </row>
    <row r="1891" spans="1:7" x14ac:dyDescent="0.25">
      <c r="A1891">
        <v>19</v>
      </c>
      <c r="B1891" t="s">
        <v>10</v>
      </c>
      <c r="C1891">
        <v>30.25</v>
      </c>
      <c r="D1891">
        <v>0</v>
      </c>
      <c r="E1891" t="s">
        <v>8</v>
      </c>
      <c r="F1891" t="s">
        <v>12</v>
      </c>
      <c r="G1891">
        <v>32548.340499999998</v>
      </c>
    </row>
    <row r="1892" spans="1:7" x14ac:dyDescent="0.25">
      <c r="A1892">
        <v>38</v>
      </c>
      <c r="B1892" t="s">
        <v>7</v>
      </c>
      <c r="C1892">
        <v>28.93</v>
      </c>
      <c r="D1892">
        <v>1</v>
      </c>
      <c r="E1892" t="s">
        <v>11</v>
      </c>
      <c r="F1892" t="s">
        <v>12</v>
      </c>
      <c r="G1892">
        <v>5974.3846999999996</v>
      </c>
    </row>
    <row r="1893" spans="1:7" x14ac:dyDescent="0.25">
      <c r="A1893">
        <v>37</v>
      </c>
      <c r="B1893" t="s">
        <v>10</v>
      </c>
      <c r="C1893">
        <v>30.875</v>
      </c>
      <c r="D1893">
        <v>3</v>
      </c>
      <c r="E1893" t="s">
        <v>11</v>
      </c>
      <c r="F1893" t="s">
        <v>13</v>
      </c>
      <c r="G1893">
        <v>6796.8632500000003</v>
      </c>
    </row>
    <row r="1894" spans="1:7" x14ac:dyDescent="0.25">
      <c r="A1894">
        <v>22</v>
      </c>
      <c r="B1894" t="s">
        <v>10</v>
      </c>
      <c r="C1894">
        <v>31.35</v>
      </c>
      <c r="D1894">
        <v>1</v>
      </c>
      <c r="E1894" t="s">
        <v>11</v>
      </c>
      <c r="F1894" t="s">
        <v>13</v>
      </c>
      <c r="G1894">
        <v>2643.2685000000001</v>
      </c>
    </row>
    <row r="1895" spans="1:7" x14ac:dyDescent="0.25">
      <c r="A1895">
        <v>21</v>
      </c>
      <c r="B1895" t="s">
        <v>10</v>
      </c>
      <c r="C1895">
        <v>23.75</v>
      </c>
      <c r="D1895">
        <v>2</v>
      </c>
      <c r="E1895" t="s">
        <v>11</v>
      </c>
      <c r="F1895" t="s">
        <v>13</v>
      </c>
      <c r="G1895">
        <v>3077.0954999999999</v>
      </c>
    </row>
    <row r="1896" spans="1:7" x14ac:dyDescent="0.25">
      <c r="A1896">
        <v>24</v>
      </c>
      <c r="B1896" t="s">
        <v>7</v>
      </c>
      <c r="C1896">
        <v>25.27</v>
      </c>
      <c r="D1896">
        <v>0</v>
      </c>
      <c r="E1896" t="s">
        <v>11</v>
      </c>
      <c r="F1896" t="s">
        <v>14</v>
      </c>
      <c r="G1896">
        <v>3044.2132999999999</v>
      </c>
    </row>
    <row r="1897" spans="1:7" x14ac:dyDescent="0.25">
      <c r="A1897">
        <v>57</v>
      </c>
      <c r="B1897" t="s">
        <v>7</v>
      </c>
      <c r="C1897">
        <v>28.7</v>
      </c>
      <c r="D1897">
        <v>0</v>
      </c>
      <c r="E1897" t="s">
        <v>11</v>
      </c>
      <c r="F1897" t="s">
        <v>9</v>
      </c>
      <c r="G1897">
        <v>11455.28</v>
      </c>
    </row>
    <row r="1898" spans="1:7" x14ac:dyDescent="0.25">
      <c r="A1898">
        <v>56</v>
      </c>
      <c r="B1898" t="s">
        <v>10</v>
      </c>
      <c r="C1898">
        <v>32.11</v>
      </c>
      <c r="D1898">
        <v>1</v>
      </c>
      <c r="E1898" t="s">
        <v>11</v>
      </c>
      <c r="F1898" t="s">
        <v>14</v>
      </c>
      <c r="G1898">
        <v>11763.000899999999</v>
      </c>
    </row>
    <row r="1899" spans="1:7" x14ac:dyDescent="0.25">
      <c r="A1899">
        <v>27</v>
      </c>
      <c r="B1899" t="s">
        <v>10</v>
      </c>
      <c r="C1899">
        <v>33.659999999999997</v>
      </c>
      <c r="D1899">
        <v>0</v>
      </c>
      <c r="E1899" t="s">
        <v>11</v>
      </c>
      <c r="F1899" t="s">
        <v>12</v>
      </c>
      <c r="G1899">
        <v>2498.4144000000001</v>
      </c>
    </row>
    <row r="1900" spans="1:7" x14ac:dyDescent="0.25">
      <c r="A1900">
        <v>51</v>
      </c>
      <c r="B1900" t="s">
        <v>10</v>
      </c>
      <c r="C1900">
        <v>22.42</v>
      </c>
      <c r="D1900">
        <v>0</v>
      </c>
      <c r="E1900" t="s">
        <v>11</v>
      </c>
      <c r="F1900" t="s">
        <v>14</v>
      </c>
      <c r="G1900">
        <v>9361.3268000000007</v>
      </c>
    </row>
    <row r="1901" spans="1:7" x14ac:dyDescent="0.25">
      <c r="A1901">
        <v>19</v>
      </c>
      <c r="B1901" t="s">
        <v>10</v>
      </c>
      <c r="C1901">
        <v>30.4</v>
      </c>
      <c r="D1901">
        <v>0</v>
      </c>
      <c r="E1901" t="s">
        <v>11</v>
      </c>
      <c r="F1901" t="s">
        <v>9</v>
      </c>
      <c r="G1901">
        <v>1256.299</v>
      </c>
    </row>
    <row r="1902" spans="1:7" x14ac:dyDescent="0.25">
      <c r="A1902">
        <v>39</v>
      </c>
      <c r="B1902" t="s">
        <v>10</v>
      </c>
      <c r="C1902">
        <v>28.3</v>
      </c>
      <c r="D1902">
        <v>1</v>
      </c>
      <c r="E1902" t="s">
        <v>8</v>
      </c>
      <c r="F1902" t="s">
        <v>9</v>
      </c>
      <c r="G1902">
        <v>21082.16</v>
      </c>
    </row>
    <row r="1903" spans="1:7" x14ac:dyDescent="0.25">
      <c r="A1903">
        <v>58</v>
      </c>
      <c r="B1903" t="s">
        <v>10</v>
      </c>
      <c r="C1903">
        <v>35.700000000000003</v>
      </c>
      <c r="D1903">
        <v>0</v>
      </c>
      <c r="E1903" t="s">
        <v>11</v>
      </c>
      <c r="F1903" t="s">
        <v>9</v>
      </c>
      <c r="G1903">
        <v>11362.754999999999</v>
      </c>
    </row>
    <row r="1904" spans="1:7" x14ac:dyDescent="0.25">
      <c r="A1904">
        <v>20</v>
      </c>
      <c r="B1904" t="s">
        <v>10</v>
      </c>
      <c r="C1904">
        <v>35.31</v>
      </c>
      <c r="D1904">
        <v>1</v>
      </c>
      <c r="E1904" t="s">
        <v>11</v>
      </c>
      <c r="F1904" t="s">
        <v>12</v>
      </c>
      <c r="G1904">
        <v>27724.28875</v>
      </c>
    </row>
    <row r="1905" spans="1:7" x14ac:dyDescent="0.25">
      <c r="A1905">
        <v>45</v>
      </c>
      <c r="B1905" t="s">
        <v>10</v>
      </c>
      <c r="C1905">
        <v>30.495000000000001</v>
      </c>
      <c r="D1905">
        <v>2</v>
      </c>
      <c r="E1905" t="s">
        <v>11</v>
      </c>
      <c r="F1905" t="s">
        <v>13</v>
      </c>
      <c r="G1905">
        <v>8413.4630500000003</v>
      </c>
    </row>
    <row r="1906" spans="1:7" x14ac:dyDescent="0.25">
      <c r="A1906">
        <v>35</v>
      </c>
      <c r="B1906" t="s">
        <v>7</v>
      </c>
      <c r="C1906">
        <v>31</v>
      </c>
      <c r="D1906">
        <v>1</v>
      </c>
      <c r="E1906" t="s">
        <v>11</v>
      </c>
      <c r="F1906" t="s">
        <v>9</v>
      </c>
      <c r="G1906">
        <v>5240.7650000000003</v>
      </c>
    </row>
    <row r="1907" spans="1:7" x14ac:dyDescent="0.25">
      <c r="A1907">
        <v>31</v>
      </c>
      <c r="B1907" t="s">
        <v>10</v>
      </c>
      <c r="C1907">
        <v>30.875</v>
      </c>
      <c r="D1907">
        <v>0</v>
      </c>
      <c r="E1907" t="s">
        <v>11</v>
      </c>
      <c r="F1907" t="s">
        <v>14</v>
      </c>
      <c r="G1907">
        <v>3857.7592500000001</v>
      </c>
    </row>
    <row r="1908" spans="1:7" x14ac:dyDescent="0.25">
      <c r="A1908">
        <v>50</v>
      </c>
      <c r="B1908" t="s">
        <v>7</v>
      </c>
      <c r="C1908">
        <v>27.36</v>
      </c>
      <c r="D1908">
        <v>0</v>
      </c>
      <c r="E1908" t="s">
        <v>11</v>
      </c>
      <c r="F1908" t="s">
        <v>14</v>
      </c>
      <c r="G1908">
        <v>25656.575260000001</v>
      </c>
    </row>
    <row r="1909" spans="1:7" x14ac:dyDescent="0.25">
      <c r="A1909">
        <v>32</v>
      </c>
      <c r="B1909" t="s">
        <v>7</v>
      </c>
      <c r="C1909">
        <v>44.22</v>
      </c>
      <c r="D1909">
        <v>0</v>
      </c>
      <c r="E1909" t="s">
        <v>11</v>
      </c>
      <c r="F1909" t="s">
        <v>12</v>
      </c>
      <c r="G1909">
        <v>3994.1777999999999</v>
      </c>
    </row>
    <row r="1910" spans="1:7" x14ac:dyDescent="0.25">
      <c r="A1910">
        <v>51</v>
      </c>
      <c r="B1910" t="s">
        <v>7</v>
      </c>
      <c r="C1910">
        <v>33.914999999999999</v>
      </c>
      <c r="D1910">
        <v>0</v>
      </c>
      <c r="E1910" t="s">
        <v>11</v>
      </c>
      <c r="F1910" t="s">
        <v>14</v>
      </c>
      <c r="G1910">
        <v>9866.3048500000004</v>
      </c>
    </row>
    <row r="1911" spans="1:7" x14ac:dyDescent="0.25">
      <c r="A1911">
        <v>38</v>
      </c>
      <c r="B1911" t="s">
        <v>7</v>
      </c>
      <c r="C1911">
        <v>37.729999999999997</v>
      </c>
      <c r="D1911">
        <v>0</v>
      </c>
      <c r="E1911" t="s">
        <v>11</v>
      </c>
      <c r="F1911" t="s">
        <v>12</v>
      </c>
      <c r="G1911">
        <v>5397.6166999999996</v>
      </c>
    </row>
    <row r="1912" spans="1:7" x14ac:dyDescent="0.25">
      <c r="A1912">
        <v>42</v>
      </c>
      <c r="B1912" t="s">
        <v>10</v>
      </c>
      <c r="C1912">
        <v>26.07</v>
      </c>
      <c r="D1912">
        <v>1</v>
      </c>
      <c r="E1912" t="s">
        <v>8</v>
      </c>
      <c r="F1912" t="s">
        <v>12</v>
      </c>
      <c r="G1912">
        <v>38245.593269999998</v>
      </c>
    </row>
    <row r="1913" spans="1:7" x14ac:dyDescent="0.25">
      <c r="A1913">
        <v>18</v>
      </c>
      <c r="B1913" t="s">
        <v>7</v>
      </c>
      <c r="C1913">
        <v>33.880000000000003</v>
      </c>
      <c r="D1913">
        <v>0</v>
      </c>
      <c r="E1913" t="s">
        <v>11</v>
      </c>
      <c r="F1913" t="s">
        <v>12</v>
      </c>
      <c r="G1913">
        <v>11482.63485</v>
      </c>
    </row>
    <row r="1914" spans="1:7" x14ac:dyDescent="0.25">
      <c r="A1914">
        <v>19</v>
      </c>
      <c r="B1914" t="s">
        <v>7</v>
      </c>
      <c r="C1914">
        <v>30.59</v>
      </c>
      <c r="D1914">
        <v>2</v>
      </c>
      <c r="E1914" t="s">
        <v>11</v>
      </c>
      <c r="F1914" t="s">
        <v>13</v>
      </c>
      <c r="G1914">
        <v>24059.680189999999</v>
      </c>
    </row>
    <row r="1915" spans="1:7" x14ac:dyDescent="0.25">
      <c r="A1915">
        <v>51</v>
      </c>
      <c r="B1915" t="s">
        <v>7</v>
      </c>
      <c r="C1915">
        <v>25.8</v>
      </c>
      <c r="D1915">
        <v>1</v>
      </c>
      <c r="E1915" t="s">
        <v>11</v>
      </c>
      <c r="F1915" t="s">
        <v>9</v>
      </c>
      <c r="G1915">
        <v>9861.0249999999996</v>
      </c>
    </row>
    <row r="1916" spans="1:7" x14ac:dyDescent="0.25">
      <c r="A1916">
        <v>46</v>
      </c>
      <c r="B1916" t="s">
        <v>10</v>
      </c>
      <c r="C1916">
        <v>39.424999999999997</v>
      </c>
      <c r="D1916">
        <v>1</v>
      </c>
      <c r="E1916" t="s">
        <v>11</v>
      </c>
      <c r="F1916" t="s">
        <v>14</v>
      </c>
      <c r="G1916">
        <v>8342.9087500000005</v>
      </c>
    </row>
    <row r="1917" spans="1:7" x14ac:dyDescent="0.25">
      <c r="A1917">
        <v>18</v>
      </c>
      <c r="B1917" t="s">
        <v>10</v>
      </c>
      <c r="C1917">
        <v>25.46</v>
      </c>
      <c r="D1917">
        <v>0</v>
      </c>
      <c r="E1917" t="s">
        <v>11</v>
      </c>
      <c r="F1917" t="s">
        <v>14</v>
      </c>
      <c r="G1917">
        <v>1708.0014000000001</v>
      </c>
    </row>
    <row r="1918" spans="1:7" x14ac:dyDescent="0.25">
      <c r="A1918">
        <v>57</v>
      </c>
      <c r="B1918" t="s">
        <v>10</v>
      </c>
      <c r="C1918">
        <v>42.13</v>
      </c>
      <c r="D1918">
        <v>1</v>
      </c>
      <c r="E1918" t="s">
        <v>8</v>
      </c>
      <c r="F1918" t="s">
        <v>12</v>
      </c>
      <c r="G1918">
        <v>48675.517699999997</v>
      </c>
    </row>
    <row r="1919" spans="1:7" x14ac:dyDescent="0.25">
      <c r="A1919">
        <v>62</v>
      </c>
      <c r="B1919" t="s">
        <v>7</v>
      </c>
      <c r="C1919">
        <v>31.73</v>
      </c>
      <c r="D1919">
        <v>0</v>
      </c>
      <c r="E1919" t="s">
        <v>11</v>
      </c>
      <c r="F1919" t="s">
        <v>14</v>
      </c>
      <c r="G1919">
        <v>14043.476699999999</v>
      </c>
    </row>
    <row r="1920" spans="1:7" x14ac:dyDescent="0.25">
      <c r="A1920">
        <v>59</v>
      </c>
      <c r="B1920" t="s">
        <v>10</v>
      </c>
      <c r="C1920">
        <v>29.7</v>
      </c>
      <c r="D1920">
        <v>2</v>
      </c>
      <c r="E1920" t="s">
        <v>11</v>
      </c>
      <c r="F1920" t="s">
        <v>12</v>
      </c>
      <c r="G1920">
        <v>12925.886</v>
      </c>
    </row>
    <row r="1921" spans="1:7" x14ac:dyDescent="0.25">
      <c r="A1921">
        <v>37</v>
      </c>
      <c r="B1921" t="s">
        <v>10</v>
      </c>
      <c r="C1921">
        <v>36.19</v>
      </c>
      <c r="D1921">
        <v>0</v>
      </c>
      <c r="E1921" t="s">
        <v>11</v>
      </c>
      <c r="F1921" t="s">
        <v>12</v>
      </c>
      <c r="G1921">
        <v>19214.705529999999</v>
      </c>
    </row>
    <row r="1922" spans="1:7" x14ac:dyDescent="0.25">
      <c r="A1922">
        <v>64</v>
      </c>
      <c r="B1922" t="s">
        <v>10</v>
      </c>
      <c r="C1922">
        <v>40.479999999999997</v>
      </c>
      <c r="D1922">
        <v>0</v>
      </c>
      <c r="E1922" t="s">
        <v>11</v>
      </c>
      <c r="F1922" t="s">
        <v>12</v>
      </c>
      <c r="G1922">
        <v>13831.1152</v>
      </c>
    </row>
    <row r="1923" spans="1:7" x14ac:dyDescent="0.25">
      <c r="A1923">
        <v>38</v>
      </c>
      <c r="B1923" t="s">
        <v>10</v>
      </c>
      <c r="C1923">
        <v>28.024999999999999</v>
      </c>
      <c r="D1923">
        <v>1</v>
      </c>
      <c r="E1923" t="s">
        <v>11</v>
      </c>
      <c r="F1923" t="s">
        <v>14</v>
      </c>
      <c r="G1923">
        <v>6067.1267500000004</v>
      </c>
    </row>
    <row r="1924" spans="1:7" x14ac:dyDescent="0.25">
      <c r="A1924">
        <v>33</v>
      </c>
      <c r="B1924" t="s">
        <v>7</v>
      </c>
      <c r="C1924">
        <v>38.9</v>
      </c>
      <c r="D1924">
        <v>3</v>
      </c>
      <c r="E1924" t="s">
        <v>11</v>
      </c>
      <c r="F1924" t="s">
        <v>9</v>
      </c>
      <c r="G1924">
        <v>5972.3779999999997</v>
      </c>
    </row>
    <row r="1925" spans="1:7" x14ac:dyDescent="0.25">
      <c r="A1925">
        <v>46</v>
      </c>
      <c r="B1925" t="s">
        <v>7</v>
      </c>
      <c r="C1925">
        <v>30.2</v>
      </c>
      <c r="D1925">
        <v>2</v>
      </c>
      <c r="E1925" t="s">
        <v>11</v>
      </c>
      <c r="F1925" t="s">
        <v>9</v>
      </c>
      <c r="G1925">
        <v>8825.0859999999993</v>
      </c>
    </row>
    <row r="1926" spans="1:7" x14ac:dyDescent="0.25">
      <c r="A1926">
        <v>46</v>
      </c>
      <c r="B1926" t="s">
        <v>7</v>
      </c>
      <c r="C1926">
        <v>28.05</v>
      </c>
      <c r="D1926">
        <v>1</v>
      </c>
      <c r="E1926" t="s">
        <v>11</v>
      </c>
      <c r="F1926" t="s">
        <v>12</v>
      </c>
      <c r="G1926">
        <v>8233.0974999999999</v>
      </c>
    </row>
    <row r="1927" spans="1:7" x14ac:dyDescent="0.25">
      <c r="A1927">
        <v>53</v>
      </c>
      <c r="B1927" t="s">
        <v>10</v>
      </c>
      <c r="C1927">
        <v>31.35</v>
      </c>
      <c r="D1927">
        <v>0</v>
      </c>
      <c r="E1927" t="s">
        <v>11</v>
      </c>
      <c r="F1927" t="s">
        <v>12</v>
      </c>
      <c r="G1927">
        <v>27346.04207</v>
      </c>
    </row>
    <row r="1928" spans="1:7" x14ac:dyDescent="0.25">
      <c r="A1928">
        <v>34</v>
      </c>
      <c r="B1928" t="s">
        <v>7</v>
      </c>
      <c r="C1928">
        <v>38</v>
      </c>
      <c r="D1928">
        <v>3</v>
      </c>
      <c r="E1928" t="s">
        <v>11</v>
      </c>
      <c r="F1928" t="s">
        <v>9</v>
      </c>
      <c r="G1928">
        <v>6196.4480000000003</v>
      </c>
    </row>
    <row r="1929" spans="1:7" x14ac:dyDescent="0.25">
      <c r="A1929">
        <v>20</v>
      </c>
      <c r="B1929" t="s">
        <v>7</v>
      </c>
      <c r="C1929">
        <v>31.79</v>
      </c>
      <c r="D1929">
        <v>2</v>
      </c>
      <c r="E1929" t="s">
        <v>11</v>
      </c>
      <c r="F1929" t="s">
        <v>12</v>
      </c>
      <c r="G1929">
        <v>3056.3881000000001</v>
      </c>
    </row>
    <row r="1930" spans="1:7" x14ac:dyDescent="0.25">
      <c r="A1930">
        <v>63</v>
      </c>
      <c r="B1930" t="s">
        <v>7</v>
      </c>
      <c r="C1930">
        <v>36.299999999999997</v>
      </c>
      <c r="D1930">
        <v>0</v>
      </c>
      <c r="E1930" t="s">
        <v>11</v>
      </c>
      <c r="F1930" t="s">
        <v>12</v>
      </c>
      <c r="G1930">
        <v>13887.204</v>
      </c>
    </row>
    <row r="1931" spans="1:7" x14ac:dyDescent="0.25">
      <c r="A1931">
        <v>54</v>
      </c>
      <c r="B1931" t="s">
        <v>7</v>
      </c>
      <c r="C1931">
        <v>47.41</v>
      </c>
      <c r="D1931">
        <v>0</v>
      </c>
      <c r="E1931" t="s">
        <v>8</v>
      </c>
      <c r="F1931" t="s">
        <v>12</v>
      </c>
      <c r="G1931">
        <v>63770.428010000003</v>
      </c>
    </row>
    <row r="1932" spans="1:7" x14ac:dyDescent="0.25">
      <c r="A1932">
        <v>54</v>
      </c>
      <c r="B1932" t="s">
        <v>10</v>
      </c>
      <c r="C1932">
        <v>30.21</v>
      </c>
      <c r="D1932">
        <v>0</v>
      </c>
      <c r="E1932" t="s">
        <v>11</v>
      </c>
      <c r="F1932" t="s">
        <v>13</v>
      </c>
      <c r="G1932">
        <v>10231.499900000001</v>
      </c>
    </row>
    <row r="1933" spans="1:7" x14ac:dyDescent="0.25">
      <c r="A1933">
        <v>49</v>
      </c>
      <c r="B1933" t="s">
        <v>10</v>
      </c>
      <c r="C1933">
        <v>25.84</v>
      </c>
      <c r="D1933">
        <v>2</v>
      </c>
      <c r="E1933" t="s">
        <v>8</v>
      </c>
      <c r="F1933" t="s">
        <v>13</v>
      </c>
      <c r="G1933">
        <v>23807.240600000001</v>
      </c>
    </row>
    <row r="1934" spans="1:7" x14ac:dyDescent="0.25">
      <c r="A1934">
        <v>28</v>
      </c>
      <c r="B1934" t="s">
        <v>10</v>
      </c>
      <c r="C1934">
        <v>35.435000000000002</v>
      </c>
      <c r="D1934">
        <v>0</v>
      </c>
      <c r="E1934" t="s">
        <v>11</v>
      </c>
      <c r="F1934" t="s">
        <v>14</v>
      </c>
      <c r="G1934">
        <v>3268.84665</v>
      </c>
    </row>
    <row r="1935" spans="1:7" x14ac:dyDescent="0.25">
      <c r="A1935">
        <v>54</v>
      </c>
      <c r="B1935" t="s">
        <v>7</v>
      </c>
      <c r="C1935">
        <v>46.7</v>
      </c>
      <c r="D1935">
        <v>2</v>
      </c>
      <c r="E1935" t="s">
        <v>11</v>
      </c>
      <c r="F1935" t="s">
        <v>9</v>
      </c>
      <c r="G1935">
        <v>11538.421</v>
      </c>
    </row>
    <row r="1936" spans="1:7" x14ac:dyDescent="0.25">
      <c r="A1936">
        <v>25</v>
      </c>
      <c r="B1936" t="s">
        <v>7</v>
      </c>
      <c r="C1936">
        <v>28.594999999999999</v>
      </c>
      <c r="D1936">
        <v>0</v>
      </c>
      <c r="E1936" t="s">
        <v>11</v>
      </c>
      <c r="F1936" t="s">
        <v>14</v>
      </c>
      <c r="G1936">
        <v>3213.6220499999999</v>
      </c>
    </row>
    <row r="1937" spans="1:7" x14ac:dyDescent="0.25">
      <c r="A1937">
        <v>43</v>
      </c>
      <c r="B1937" t="s">
        <v>7</v>
      </c>
      <c r="C1937">
        <v>46.2</v>
      </c>
      <c r="D1937">
        <v>0</v>
      </c>
      <c r="E1937" t="s">
        <v>8</v>
      </c>
      <c r="F1937" t="s">
        <v>12</v>
      </c>
      <c r="G1937">
        <v>45863.205000000002</v>
      </c>
    </row>
    <row r="1938" spans="1:7" x14ac:dyDescent="0.25">
      <c r="A1938">
        <v>63</v>
      </c>
      <c r="B1938" t="s">
        <v>10</v>
      </c>
      <c r="C1938">
        <v>30.8</v>
      </c>
      <c r="D1938">
        <v>0</v>
      </c>
      <c r="E1938" t="s">
        <v>11</v>
      </c>
      <c r="F1938" t="s">
        <v>9</v>
      </c>
      <c r="G1938">
        <v>13390.558999999999</v>
      </c>
    </row>
    <row r="1939" spans="1:7" x14ac:dyDescent="0.25">
      <c r="A1939">
        <v>32</v>
      </c>
      <c r="B1939" t="s">
        <v>7</v>
      </c>
      <c r="C1939">
        <v>28.93</v>
      </c>
      <c r="D1939">
        <v>0</v>
      </c>
      <c r="E1939" t="s">
        <v>11</v>
      </c>
      <c r="F1939" t="s">
        <v>12</v>
      </c>
      <c r="G1939">
        <v>3972.9247</v>
      </c>
    </row>
    <row r="1940" spans="1:7" x14ac:dyDescent="0.25">
      <c r="A1940">
        <v>62</v>
      </c>
      <c r="B1940" t="s">
        <v>10</v>
      </c>
      <c r="C1940">
        <v>21.4</v>
      </c>
      <c r="D1940">
        <v>0</v>
      </c>
      <c r="E1940" t="s">
        <v>11</v>
      </c>
      <c r="F1940" t="s">
        <v>9</v>
      </c>
      <c r="G1940">
        <v>12957.118</v>
      </c>
    </row>
    <row r="1941" spans="1:7" x14ac:dyDescent="0.25">
      <c r="A1941">
        <v>52</v>
      </c>
      <c r="B1941" t="s">
        <v>7</v>
      </c>
      <c r="C1941">
        <v>31.73</v>
      </c>
      <c r="D1941">
        <v>2</v>
      </c>
      <c r="E1941" t="s">
        <v>11</v>
      </c>
      <c r="F1941" t="s">
        <v>13</v>
      </c>
      <c r="G1941">
        <v>11187.6567</v>
      </c>
    </row>
    <row r="1942" spans="1:7" x14ac:dyDescent="0.25">
      <c r="A1942">
        <v>25</v>
      </c>
      <c r="B1942" t="s">
        <v>7</v>
      </c>
      <c r="C1942">
        <v>41.325000000000003</v>
      </c>
      <c r="D1942">
        <v>0</v>
      </c>
      <c r="E1942" t="s">
        <v>11</v>
      </c>
      <c r="F1942" t="s">
        <v>14</v>
      </c>
      <c r="G1942">
        <v>17878.900679999999</v>
      </c>
    </row>
    <row r="1943" spans="1:7" x14ac:dyDescent="0.25">
      <c r="A1943">
        <v>28</v>
      </c>
      <c r="B1943" t="s">
        <v>10</v>
      </c>
      <c r="C1943">
        <v>23.8</v>
      </c>
      <c r="D1943">
        <v>2</v>
      </c>
      <c r="E1943" t="s">
        <v>11</v>
      </c>
      <c r="F1943" t="s">
        <v>9</v>
      </c>
      <c r="G1943">
        <v>3847.674</v>
      </c>
    </row>
    <row r="1944" spans="1:7" x14ac:dyDescent="0.25">
      <c r="A1944">
        <v>46</v>
      </c>
      <c r="B1944" t="s">
        <v>10</v>
      </c>
      <c r="C1944">
        <v>33.44</v>
      </c>
      <c r="D1944">
        <v>1</v>
      </c>
      <c r="E1944" t="s">
        <v>11</v>
      </c>
      <c r="F1944" t="s">
        <v>14</v>
      </c>
      <c r="G1944">
        <v>8334.5895999999993</v>
      </c>
    </row>
    <row r="1945" spans="1:7" x14ac:dyDescent="0.25">
      <c r="A1945">
        <v>34</v>
      </c>
      <c r="B1945" t="s">
        <v>10</v>
      </c>
      <c r="C1945">
        <v>34.21</v>
      </c>
      <c r="D1945">
        <v>0</v>
      </c>
      <c r="E1945" t="s">
        <v>11</v>
      </c>
      <c r="F1945" t="s">
        <v>12</v>
      </c>
      <c r="G1945">
        <v>3935.1799000000001</v>
      </c>
    </row>
    <row r="1946" spans="1:7" x14ac:dyDescent="0.25">
      <c r="A1946">
        <v>35</v>
      </c>
      <c r="B1946" t="s">
        <v>7</v>
      </c>
      <c r="C1946">
        <v>34.104999999999997</v>
      </c>
      <c r="D1946">
        <v>3</v>
      </c>
      <c r="E1946" t="s">
        <v>8</v>
      </c>
      <c r="F1946" t="s">
        <v>13</v>
      </c>
      <c r="G1946">
        <v>39983.425949999997</v>
      </c>
    </row>
    <row r="1947" spans="1:7" x14ac:dyDescent="0.25">
      <c r="A1947">
        <v>19</v>
      </c>
      <c r="B1947" t="s">
        <v>10</v>
      </c>
      <c r="C1947">
        <v>35.53</v>
      </c>
      <c r="D1947">
        <v>0</v>
      </c>
      <c r="E1947" t="s">
        <v>11</v>
      </c>
      <c r="F1947" t="s">
        <v>13</v>
      </c>
      <c r="G1947">
        <v>1646.4296999999999</v>
      </c>
    </row>
    <row r="1948" spans="1:7" x14ac:dyDescent="0.25">
      <c r="A1948">
        <v>46</v>
      </c>
      <c r="B1948" t="s">
        <v>7</v>
      </c>
      <c r="C1948">
        <v>19.95</v>
      </c>
      <c r="D1948">
        <v>2</v>
      </c>
      <c r="E1948" t="s">
        <v>11</v>
      </c>
      <c r="F1948" t="s">
        <v>13</v>
      </c>
      <c r="G1948">
        <v>9193.8384999999998</v>
      </c>
    </row>
    <row r="1949" spans="1:7" x14ac:dyDescent="0.25">
      <c r="A1949">
        <v>54</v>
      </c>
      <c r="B1949" t="s">
        <v>7</v>
      </c>
      <c r="C1949">
        <v>32.68</v>
      </c>
      <c r="D1949">
        <v>0</v>
      </c>
      <c r="E1949" t="s">
        <v>11</v>
      </c>
      <c r="F1949" t="s">
        <v>14</v>
      </c>
      <c r="G1949">
        <v>10923.933199999999</v>
      </c>
    </row>
    <row r="1950" spans="1:7" x14ac:dyDescent="0.25">
      <c r="A1950">
        <v>27</v>
      </c>
      <c r="B1950" t="s">
        <v>10</v>
      </c>
      <c r="C1950">
        <v>30.5</v>
      </c>
      <c r="D1950">
        <v>0</v>
      </c>
      <c r="E1950" t="s">
        <v>11</v>
      </c>
      <c r="F1950" t="s">
        <v>9</v>
      </c>
      <c r="G1950">
        <v>2494.0219999999999</v>
      </c>
    </row>
    <row r="1951" spans="1:7" x14ac:dyDescent="0.25">
      <c r="A1951">
        <v>50</v>
      </c>
      <c r="B1951" t="s">
        <v>10</v>
      </c>
      <c r="C1951">
        <v>44.77</v>
      </c>
      <c r="D1951">
        <v>1</v>
      </c>
      <c r="E1951" t="s">
        <v>11</v>
      </c>
      <c r="F1951" t="s">
        <v>12</v>
      </c>
      <c r="G1951">
        <v>9058.7302999999993</v>
      </c>
    </row>
    <row r="1952" spans="1:7" x14ac:dyDescent="0.25">
      <c r="A1952">
        <v>18</v>
      </c>
      <c r="B1952" t="s">
        <v>7</v>
      </c>
      <c r="C1952">
        <v>32.119999999999997</v>
      </c>
      <c r="D1952">
        <v>2</v>
      </c>
      <c r="E1952" t="s">
        <v>11</v>
      </c>
      <c r="F1952" t="s">
        <v>12</v>
      </c>
      <c r="G1952">
        <v>2801.2588000000001</v>
      </c>
    </row>
    <row r="1953" spans="1:7" x14ac:dyDescent="0.25">
      <c r="A1953">
        <v>19</v>
      </c>
      <c r="B1953" t="s">
        <v>7</v>
      </c>
      <c r="C1953">
        <v>30.495000000000001</v>
      </c>
      <c r="D1953">
        <v>0</v>
      </c>
      <c r="E1953" t="s">
        <v>11</v>
      </c>
      <c r="F1953" t="s">
        <v>13</v>
      </c>
      <c r="G1953">
        <v>2128.4310500000001</v>
      </c>
    </row>
    <row r="1954" spans="1:7" x14ac:dyDescent="0.25">
      <c r="A1954">
        <v>38</v>
      </c>
      <c r="B1954" t="s">
        <v>7</v>
      </c>
      <c r="C1954">
        <v>40.564999999999998</v>
      </c>
      <c r="D1954">
        <v>1</v>
      </c>
      <c r="E1954" t="s">
        <v>11</v>
      </c>
      <c r="F1954" t="s">
        <v>13</v>
      </c>
      <c r="G1954">
        <v>6373.55735</v>
      </c>
    </row>
    <row r="1955" spans="1:7" x14ac:dyDescent="0.25">
      <c r="A1955">
        <v>41</v>
      </c>
      <c r="B1955" t="s">
        <v>10</v>
      </c>
      <c r="C1955">
        <v>30.59</v>
      </c>
      <c r="D1955">
        <v>2</v>
      </c>
      <c r="E1955" t="s">
        <v>11</v>
      </c>
      <c r="F1955" t="s">
        <v>13</v>
      </c>
      <c r="G1955">
        <v>7256.7231000000002</v>
      </c>
    </row>
    <row r="1956" spans="1:7" x14ac:dyDescent="0.25">
      <c r="A1956">
        <v>49</v>
      </c>
      <c r="B1956" t="s">
        <v>7</v>
      </c>
      <c r="C1956">
        <v>31.9</v>
      </c>
      <c r="D1956">
        <v>5</v>
      </c>
      <c r="E1956" t="s">
        <v>11</v>
      </c>
      <c r="F1956" t="s">
        <v>9</v>
      </c>
      <c r="G1956">
        <v>11552.904</v>
      </c>
    </row>
    <row r="1957" spans="1:7" x14ac:dyDescent="0.25">
      <c r="A1957">
        <v>48</v>
      </c>
      <c r="B1957" t="s">
        <v>10</v>
      </c>
      <c r="C1957">
        <v>40.564999999999998</v>
      </c>
      <c r="D1957">
        <v>2</v>
      </c>
      <c r="E1957" t="s">
        <v>8</v>
      </c>
      <c r="F1957" t="s">
        <v>13</v>
      </c>
      <c r="G1957">
        <v>45702.022349999999</v>
      </c>
    </row>
    <row r="1958" spans="1:7" x14ac:dyDescent="0.25">
      <c r="A1958">
        <v>31</v>
      </c>
      <c r="B1958" t="s">
        <v>7</v>
      </c>
      <c r="C1958">
        <v>29.1</v>
      </c>
      <c r="D1958">
        <v>0</v>
      </c>
      <c r="E1958" t="s">
        <v>11</v>
      </c>
      <c r="F1958" t="s">
        <v>9</v>
      </c>
      <c r="G1958">
        <v>3761.2919999999999</v>
      </c>
    </row>
    <row r="1959" spans="1:7" x14ac:dyDescent="0.25">
      <c r="A1959">
        <v>18</v>
      </c>
      <c r="B1959" t="s">
        <v>7</v>
      </c>
      <c r="C1959">
        <v>37.29</v>
      </c>
      <c r="D1959">
        <v>1</v>
      </c>
      <c r="E1959" t="s">
        <v>11</v>
      </c>
      <c r="F1959" t="s">
        <v>12</v>
      </c>
      <c r="G1959">
        <v>2219.4450999999999</v>
      </c>
    </row>
    <row r="1960" spans="1:7" x14ac:dyDescent="0.25">
      <c r="A1960">
        <v>30</v>
      </c>
      <c r="B1960" t="s">
        <v>7</v>
      </c>
      <c r="C1960">
        <v>43.12</v>
      </c>
      <c r="D1960">
        <v>2</v>
      </c>
      <c r="E1960" t="s">
        <v>11</v>
      </c>
      <c r="F1960" t="s">
        <v>12</v>
      </c>
      <c r="G1960">
        <v>4753.6368000000002</v>
      </c>
    </row>
    <row r="1961" spans="1:7" x14ac:dyDescent="0.25">
      <c r="A1961">
        <v>62</v>
      </c>
      <c r="B1961" t="s">
        <v>7</v>
      </c>
      <c r="C1961">
        <v>36.86</v>
      </c>
      <c r="D1961">
        <v>1</v>
      </c>
      <c r="E1961" t="s">
        <v>11</v>
      </c>
      <c r="F1961" t="s">
        <v>14</v>
      </c>
      <c r="G1961">
        <v>31620.001059999999</v>
      </c>
    </row>
    <row r="1962" spans="1:7" x14ac:dyDescent="0.25">
      <c r="A1962">
        <v>57</v>
      </c>
      <c r="B1962" t="s">
        <v>7</v>
      </c>
      <c r="C1962">
        <v>34.295000000000002</v>
      </c>
      <c r="D1962">
        <v>2</v>
      </c>
      <c r="E1962" t="s">
        <v>11</v>
      </c>
      <c r="F1962" t="s">
        <v>14</v>
      </c>
      <c r="G1962">
        <v>13224.057049999999</v>
      </c>
    </row>
    <row r="1963" spans="1:7" x14ac:dyDescent="0.25">
      <c r="A1963">
        <v>58</v>
      </c>
      <c r="B1963" t="s">
        <v>7</v>
      </c>
      <c r="C1963">
        <v>27.17</v>
      </c>
      <c r="D1963">
        <v>0</v>
      </c>
      <c r="E1963" t="s">
        <v>11</v>
      </c>
      <c r="F1963" t="s">
        <v>13</v>
      </c>
      <c r="G1963">
        <v>12222.898300000001</v>
      </c>
    </row>
    <row r="1964" spans="1:7" x14ac:dyDescent="0.25">
      <c r="A1964">
        <v>22</v>
      </c>
      <c r="B1964" t="s">
        <v>10</v>
      </c>
      <c r="C1964">
        <v>26.84</v>
      </c>
      <c r="D1964">
        <v>0</v>
      </c>
      <c r="E1964" t="s">
        <v>11</v>
      </c>
      <c r="F1964" t="s">
        <v>12</v>
      </c>
      <c r="G1964">
        <v>1664.9996000000001</v>
      </c>
    </row>
    <row r="1965" spans="1:7" x14ac:dyDescent="0.25">
      <c r="A1965">
        <v>31</v>
      </c>
      <c r="B1965" t="s">
        <v>7</v>
      </c>
      <c r="C1965">
        <v>38.094999999999999</v>
      </c>
      <c r="D1965">
        <v>1</v>
      </c>
      <c r="E1965" t="s">
        <v>8</v>
      </c>
      <c r="F1965" t="s">
        <v>14</v>
      </c>
      <c r="G1965">
        <v>58571.074480000003</v>
      </c>
    </row>
    <row r="1966" spans="1:7" x14ac:dyDescent="0.25">
      <c r="A1966">
        <v>52</v>
      </c>
      <c r="B1966" t="s">
        <v>10</v>
      </c>
      <c r="C1966">
        <v>30.2</v>
      </c>
      <c r="D1966">
        <v>1</v>
      </c>
      <c r="E1966" t="s">
        <v>11</v>
      </c>
      <c r="F1966" t="s">
        <v>9</v>
      </c>
      <c r="G1966">
        <v>9724.5300000000007</v>
      </c>
    </row>
    <row r="1967" spans="1:7" x14ac:dyDescent="0.25">
      <c r="A1967">
        <v>25</v>
      </c>
      <c r="B1967" t="s">
        <v>7</v>
      </c>
      <c r="C1967">
        <v>23.465</v>
      </c>
      <c r="D1967">
        <v>0</v>
      </c>
      <c r="E1967" t="s">
        <v>11</v>
      </c>
      <c r="F1967" t="s">
        <v>14</v>
      </c>
      <c r="G1967">
        <v>3206.4913499999998</v>
      </c>
    </row>
    <row r="1968" spans="1:7" x14ac:dyDescent="0.25">
      <c r="A1968">
        <v>59</v>
      </c>
      <c r="B1968" t="s">
        <v>10</v>
      </c>
      <c r="C1968">
        <v>25.46</v>
      </c>
      <c r="D1968">
        <v>1</v>
      </c>
      <c r="E1968" t="s">
        <v>11</v>
      </c>
      <c r="F1968" t="s">
        <v>14</v>
      </c>
      <c r="G1968">
        <v>12913.992399999999</v>
      </c>
    </row>
    <row r="1969" spans="1:7" x14ac:dyDescent="0.25">
      <c r="A1969">
        <v>19</v>
      </c>
      <c r="B1969" t="s">
        <v>10</v>
      </c>
      <c r="C1969">
        <v>30.59</v>
      </c>
      <c r="D1969">
        <v>0</v>
      </c>
      <c r="E1969" t="s">
        <v>11</v>
      </c>
      <c r="F1969" t="s">
        <v>13</v>
      </c>
      <c r="G1969">
        <v>1639.5631000000001</v>
      </c>
    </row>
    <row r="1970" spans="1:7" x14ac:dyDescent="0.25">
      <c r="A1970">
        <v>39</v>
      </c>
      <c r="B1970" t="s">
        <v>10</v>
      </c>
      <c r="C1970">
        <v>45.43</v>
      </c>
      <c r="D1970">
        <v>2</v>
      </c>
      <c r="E1970" t="s">
        <v>11</v>
      </c>
      <c r="F1970" t="s">
        <v>12</v>
      </c>
      <c r="G1970">
        <v>6356.2707</v>
      </c>
    </row>
    <row r="1971" spans="1:7" x14ac:dyDescent="0.25">
      <c r="A1971">
        <v>32</v>
      </c>
      <c r="B1971" t="s">
        <v>7</v>
      </c>
      <c r="C1971">
        <v>23.65</v>
      </c>
      <c r="D1971">
        <v>1</v>
      </c>
      <c r="E1971" t="s">
        <v>11</v>
      </c>
      <c r="F1971" t="s">
        <v>12</v>
      </c>
      <c r="G1971">
        <v>17626.239509999999</v>
      </c>
    </row>
    <row r="1972" spans="1:7" x14ac:dyDescent="0.25">
      <c r="A1972">
        <v>19</v>
      </c>
      <c r="B1972" t="s">
        <v>10</v>
      </c>
      <c r="C1972">
        <v>20.7</v>
      </c>
      <c r="D1972">
        <v>0</v>
      </c>
      <c r="E1972" t="s">
        <v>11</v>
      </c>
      <c r="F1972" t="s">
        <v>9</v>
      </c>
      <c r="G1972">
        <v>1242.816</v>
      </c>
    </row>
    <row r="1973" spans="1:7" x14ac:dyDescent="0.25">
      <c r="A1973">
        <v>33</v>
      </c>
      <c r="B1973" t="s">
        <v>7</v>
      </c>
      <c r="C1973">
        <v>28.27</v>
      </c>
      <c r="D1973">
        <v>1</v>
      </c>
      <c r="E1973" t="s">
        <v>11</v>
      </c>
      <c r="F1973" t="s">
        <v>12</v>
      </c>
      <c r="G1973">
        <v>4779.6022999999996</v>
      </c>
    </row>
    <row r="1974" spans="1:7" x14ac:dyDescent="0.25">
      <c r="A1974">
        <v>21</v>
      </c>
      <c r="B1974" t="s">
        <v>10</v>
      </c>
      <c r="C1974">
        <v>20.234999999999999</v>
      </c>
      <c r="D1974">
        <v>3</v>
      </c>
      <c r="E1974" t="s">
        <v>11</v>
      </c>
      <c r="F1974" t="s">
        <v>14</v>
      </c>
      <c r="G1974">
        <v>3861.2096499999998</v>
      </c>
    </row>
    <row r="1975" spans="1:7" x14ac:dyDescent="0.25">
      <c r="A1975">
        <v>34</v>
      </c>
      <c r="B1975" t="s">
        <v>7</v>
      </c>
      <c r="C1975">
        <v>30.21</v>
      </c>
      <c r="D1975">
        <v>1</v>
      </c>
      <c r="E1975" t="s">
        <v>8</v>
      </c>
      <c r="F1975" t="s">
        <v>13</v>
      </c>
      <c r="G1975">
        <v>43943.876100000001</v>
      </c>
    </row>
    <row r="1976" spans="1:7" x14ac:dyDescent="0.25">
      <c r="A1976">
        <v>61</v>
      </c>
      <c r="B1976" t="s">
        <v>7</v>
      </c>
      <c r="C1976">
        <v>35.909999999999997</v>
      </c>
      <c r="D1976">
        <v>0</v>
      </c>
      <c r="E1976" t="s">
        <v>11</v>
      </c>
      <c r="F1976" t="s">
        <v>14</v>
      </c>
      <c r="G1976">
        <v>13635.6379</v>
      </c>
    </row>
    <row r="1977" spans="1:7" x14ac:dyDescent="0.25">
      <c r="A1977">
        <v>38</v>
      </c>
      <c r="B1977" t="s">
        <v>7</v>
      </c>
      <c r="C1977">
        <v>30.69</v>
      </c>
      <c r="D1977">
        <v>1</v>
      </c>
      <c r="E1977" t="s">
        <v>11</v>
      </c>
      <c r="F1977" t="s">
        <v>12</v>
      </c>
      <c r="G1977">
        <v>5976.8311000000003</v>
      </c>
    </row>
    <row r="1978" spans="1:7" x14ac:dyDescent="0.25">
      <c r="A1978">
        <v>58</v>
      </c>
      <c r="B1978" t="s">
        <v>7</v>
      </c>
      <c r="C1978">
        <v>29</v>
      </c>
      <c r="D1978">
        <v>0</v>
      </c>
      <c r="E1978" t="s">
        <v>11</v>
      </c>
      <c r="F1978" t="s">
        <v>9</v>
      </c>
      <c r="G1978">
        <v>11842.441999999999</v>
      </c>
    </row>
    <row r="1979" spans="1:7" x14ac:dyDescent="0.25">
      <c r="A1979">
        <v>47</v>
      </c>
      <c r="B1979" t="s">
        <v>10</v>
      </c>
      <c r="C1979">
        <v>19.57</v>
      </c>
      <c r="D1979">
        <v>1</v>
      </c>
      <c r="E1979" t="s">
        <v>11</v>
      </c>
      <c r="F1979" t="s">
        <v>13</v>
      </c>
      <c r="G1979">
        <v>8428.0692999999992</v>
      </c>
    </row>
    <row r="1980" spans="1:7" x14ac:dyDescent="0.25">
      <c r="A1980">
        <v>20</v>
      </c>
      <c r="B1980" t="s">
        <v>10</v>
      </c>
      <c r="C1980">
        <v>31.13</v>
      </c>
      <c r="D1980">
        <v>2</v>
      </c>
      <c r="E1980" t="s">
        <v>11</v>
      </c>
      <c r="F1980" t="s">
        <v>12</v>
      </c>
      <c r="G1980">
        <v>2566.4706999999999</v>
      </c>
    </row>
    <row r="1981" spans="1:7" x14ac:dyDescent="0.25">
      <c r="A1981">
        <v>21</v>
      </c>
      <c r="B1981" t="s">
        <v>7</v>
      </c>
      <c r="C1981">
        <v>21.85</v>
      </c>
      <c r="D1981">
        <v>1</v>
      </c>
      <c r="E1981" t="s">
        <v>8</v>
      </c>
      <c r="F1981" t="s">
        <v>14</v>
      </c>
      <c r="G1981">
        <v>15359.104499999999</v>
      </c>
    </row>
    <row r="1982" spans="1:7" x14ac:dyDescent="0.25">
      <c r="A1982">
        <v>41</v>
      </c>
      <c r="B1982" t="s">
        <v>10</v>
      </c>
      <c r="C1982">
        <v>40.26</v>
      </c>
      <c r="D1982">
        <v>0</v>
      </c>
      <c r="E1982" t="s">
        <v>11</v>
      </c>
      <c r="F1982" t="s">
        <v>12</v>
      </c>
      <c r="G1982">
        <v>5709.1643999999997</v>
      </c>
    </row>
    <row r="1983" spans="1:7" x14ac:dyDescent="0.25">
      <c r="A1983">
        <v>46</v>
      </c>
      <c r="B1983" t="s">
        <v>7</v>
      </c>
      <c r="C1983">
        <v>33.725000000000001</v>
      </c>
      <c r="D1983">
        <v>1</v>
      </c>
      <c r="E1983" t="s">
        <v>11</v>
      </c>
      <c r="F1983" t="s">
        <v>14</v>
      </c>
      <c r="G1983">
        <v>8823.9857499999998</v>
      </c>
    </row>
    <row r="1984" spans="1:7" x14ac:dyDescent="0.25">
      <c r="A1984">
        <v>42</v>
      </c>
      <c r="B1984" t="s">
        <v>7</v>
      </c>
      <c r="C1984">
        <v>29.48</v>
      </c>
      <c r="D1984">
        <v>2</v>
      </c>
      <c r="E1984" t="s">
        <v>11</v>
      </c>
      <c r="F1984" t="s">
        <v>12</v>
      </c>
      <c r="G1984">
        <v>7640.3091999999997</v>
      </c>
    </row>
    <row r="1985" spans="1:7" x14ac:dyDescent="0.25">
      <c r="A1985">
        <v>34</v>
      </c>
      <c r="B1985" t="s">
        <v>7</v>
      </c>
      <c r="C1985">
        <v>33.25</v>
      </c>
      <c r="D1985">
        <v>1</v>
      </c>
      <c r="E1985" t="s">
        <v>11</v>
      </c>
      <c r="F1985" t="s">
        <v>14</v>
      </c>
      <c r="G1985">
        <v>5594.8455000000004</v>
      </c>
    </row>
    <row r="1986" spans="1:7" x14ac:dyDescent="0.25">
      <c r="A1986">
        <v>43</v>
      </c>
      <c r="B1986" t="s">
        <v>10</v>
      </c>
      <c r="C1986">
        <v>32.6</v>
      </c>
      <c r="D1986">
        <v>2</v>
      </c>
      <c r="E1986" t="s">
        <v>11</v>
      </c>
      <c r="F1986" t="s">
        <v>9</v>
      </c>
      <c r="G1986">
        <v>7441.5010000000002</v>
      </c>
    </row>
    <row r="1987" spans="1:7" x14ac:dyDescent="0.25">
      <c r="A1987">
        <v>52</v>
      </c>
      <c r="B1987" t="s">
        <v>7</v>
      </c>
      <c r="C1987">
        <v>37.524999999999999</v>
      </c>
      <c r="D1987">
        <v>2</v>
      </c>
      <c r="E1987" t="s">
        <v>11</v>
      </c>
      <c r="F1987" t="s">
        <v>13</v>
      </c>
      <c r="G1987">
        <v>33471.971890000001</v>
      </c>
    </row>
    <row r="1988" spans="1:7" x14ac:dyDescent="0.25">
      <c r="A1988">
        <v>18</v>
      </c>
      <c r="B1988" t="s">
        <v>7</v>
      </c>
      <c r="C1988">
        <v>39.159999999999997</v>
      </c>
      <c r="D1988">
        <v>0</v>
      </c>
      <c r="E1988" t="s">
        <v>11</v>
      </c>
      <c r="F1988" t="s">
        <v>12</v>
      </c>
      <c r="G1988">
        <v>1633.0444</v>
      </c>
    </row>
    <row r="1989" spans="1:7" x14ac:dyDescent="0.25">
      <c r="A1989">
        <v>51</v>
      </c>
      <c r="B1989" t="s">
        <v>10</v>
      </c>
      <c r="C1989">
        <v>31.635000000000002</v>
      </c>
      <c r="D1989">
        <v>0</v>
      </c>
      <c r="E1989" t="s">
        <v>11</v>
      </c>
      <c r="F1989" t="s">
        <v>13</v>
      </c>
      <c r="G1989">
        <v>9174.1356500000002</v>
      </c>
    </row>
    <row r="1990" spans="1:7" x14ac:dyDescent="0.25">
      <c r="A1990">
        <v>56</v>
      </c>
      <c r="B1990" t="s">
        <v>7</v>
      </c>
      <c r="C1990">
        <v>25.3</v>
      </c>
      <c r="D1990">
        <v>0</v>
      </c>
      <c r="E1990" t="s">
        <v>11</v>
      </c>
      <c r="F1990" t="s">
        <v>9</v>
      </c>
      <c r="G1990">
        <v>11070.535</v>
      </c>
    </row>
    <row r="1991" spans="1:7" x14ac:dyDescent="0.25">
      <c r="A1991">
        <v>64</v>
      </c>
      <c r="B1991" t="s">
        <v>7</v>
      </c>
      <c r="C1991">
        <v>39.049999999999997</v>
      </c>
      <c r="D1991">
        <v>3</v>
      </c>
      <c r="E1991" t="s">
        <v>11</v>
      </c>
      <c r="F1991" t="s">
        <v>12</v>
      </c>
      <c r="G1991">
        <v>16085.127500000001</v>
      </c>
    </row>
    <row r="1992" spans="1:7" x14ac:dyDescent="0.25">
      <c r="A1992">
        <v>19</v>
      </c>
      <c r="B1992" t="s">
        <v>7</v>
      </c>
      <c r="C1992">
        <v>28.31</v>
      </c>
      <c r="D1992">
        <v>0</v>
      </c>
      <c r="E1992" t="s">
        <v>8</v>
      </c>
      <c r="F1992" t="s">
        <v>13</v>
      </c>
      <c r="G1992">
        <v>17468.983899999999</v>
      </c>
    </row>
    <row r="1993" spans="1:7" x14ac:dyDescent="0.25">
      <c r="A1993">
        <v>51</v>
      </c>
      <c r="B1993" t="s">
        <v>7</v>
      </c>
      <c r="C1993">
        <v>34.1</v>
      </c>
      <c r="D1993">
        <v>0</v>
      </c>
      <c r="E1993" t="s">
        <v>11</v>
      </c>
      <c r="F1993" t="s">
        <v>12</v>
      </c>
      <c r="G1993">
        <v>9283.5619999999999</v>
      </c>
    </row>
    <row r="1994" spans="1:7" x14ac:dyDescent="0.25">
      <c r="A1994">
        <v>27</v>
      </c>
      <c r="B1994" t="s">
        <v>7</v>
      </c>
      <c r="C1994">
        <v>25.175000000000001</v>
      </c>
      <c r="D1994">
        <v>0</v>
      </c>
      <c r="E1994" t="s">
        <v>11</v>
      </c>
      <c r="F1994" t="s">
        <v>14</v>
      </c>
      <c r="G1994">
        <v>3558.6202499999999</v>
      </c>
    </row>
    <row r="1995" spans="1:7" x14ac:dyDescent="0.25">
      <c r="A1995">
        <v>59</v>
      </c>
      <c r="B1995" t="s">
        <v>7</v>
      </c>
      <c r="C1995">
        <v>23.655000000000001</v>
      </c>
      <c r="D1995">
        <v>0</v>
      </c>
      <c r="E1995" t="s">
        <v>8</v>
      </c>
      <c r="F1995" t="s">
        <v>13</v>
      </c>
      <c r="G1995">
        <v>25678.778450000002</v>
      </c>
    </row>
    <row r="1996" spans="1:7" x14ac:dyDescent="0.25">
      <c r="A1996">
        <v>28</v>
      </c>
      <c r="B1996" t="s">
        <v>10</v>
      </c>
      <c r="C1996">
        <v>26.98</v>
      </c>
      <c r="D1996">
        <v>2</v>
      </c>
      <c r="E1996" t="s">
        <v>11</v>
      </c>
      <c r="F1996" t="s">
        <v>14</v>
      </c>
      <c r="G1996">
        <v>4435.0941999999995</v>
      </c>
    </row>
    <row r="1997" spans="1:7" x14ac:dyDescent="0.25">
      <c r="A1997">
        <v>30</v>
      </c>
      <c r="B1997" t="s">
        <v>10</v>
      </c>
      <c r="C1997">
        <v>37.799999999999997</v>
      </c>
      <c r="D1997">
        <v>2</v>
      </c>
      <c r="E1997" t="s">
        <v>8</v>
      </c>
      <c r="F1997" t="s">
        <v>9</v>
      </c>
      <c r="G1997">
        <v>39241.442000000003</v>
      </c>
    </row>
    <row r="1998" spans="1:7" x14ac:dyDescent="0.25">
      <c r="A1998">
        <v>47</v>
      </c>
      <c r="B1998" t="s">
        <v>7</v>
      </c>
      <c r="C1998">
        <v>29.37</v>
      </c>
      <c r="D1998">
        <v>1</v>
      </c>
      <c r="E1998" t="s">
        <v>11</v>
      </c>
      <c r="F1998" t="s">
        <v>12</v>
      </c>
      <c r="G1998">
        <v>8547.6913000000004</v>
      </c>
    </row>
    <row r="1999" spans="1:7" x14ac:dyDescent="0.25">
      <c r="A1999">
        <v>38</v>
      </c>
      <c r="B1999" t="s">
        <v>7</v>
      </c>
      <c r="C1999">
        <v>34.799999999999997</v>
      </c>
      <c r="D1999">
        <v>2</v>
      </c>
      <c r="E1999" t="s">
        <v>11</v>
      </c>
      <c r="F1999" t="s">
        <v>9</v>
      </c>
      <c r="G1999">
        <v>6571.5439999999999</v>
      </c>
    </row>
    <row r="2000" spans="1:7" x14ac:dyDescent="0.25">
      <c r="A2000">
        <v>18</v>
      </c>
      <c r="B2000" t="s">
        <v>7</v>
      </c>
      <c r="C2000">
        <v>33.155000000000001</v>
      </c>
      <c r="D2000">
        <v>0</v>
      </c>
      <c r="E2000" t="s">
        <v>11</v>
      </c>
      <c r="F2000" t="s">
        <v>14</v>
      </c>
      <c r="G2000">
        <v>2207.6974500000001</v>
      </c>
    </row>
    <row r="2001" spans="1:7" x14ac:dyDescent="0.25">
      <c r="A2001">
        <v>34</v>
      </c>
      <c r="B2001" t="s">
        <v>7</v>
      </c>
      <c r="C2001">
        <v>19</v>
      </c>
      <c r="D2001">
        <v>3</v>
      </c>
      <c r="E2001" t="s">
        <v>11</v>
      </c>
      <c r="F2001" t="s">
        <v>14</v>
      </c>
      <c r="G2001">
        <v>6753.0379999999996</v>
      </c>
    </row>
    <row r="2002" spans="1:7" x14ac:dyDescent="0.25">
      <c r="A2002">
        <v>20</v>
      </c>
      <c r="B2002" t="s">
        <v>7</v>
      </c>
      <c r="C2002">
        <v>33</v>
      </c>
      <c r="D2002">
        <v>0</v>
      </c>
      <c r="E2002" t="s">
        <v>11</v>
      </c>
      <c r="F2002" t="s">
        <v>12</v>
      </c>
      <c r="G2002">
        <v>1880.07</v>
      </c>
    </row>
    <row r="2003" spans="1:7" x14ac:dyDescent="0.25">
      <c r="A2003">
        <v>47</v>
      </c>
      <c r="B2003" t="s">
        <v>7</v>
      </c>
      <c r="C2003">
        <v>36.630000000000003</v>
      </c>
      <c r="D2003">
        <v>1</v>
      </c>
      <c r="E2003" t="s">
        <v>8</v>
      </c>
      <c r="F2003" t="s">
        <v>12</v>
      </c>
      <c r="G2003">
        <v>42969.852700000003</v>
      </c>
    </row>
    <row r="2004" spans="1:7" x14ac:dyDescent="0.25">
      <c r="A2004">
        <v>56</v>
      </c>
      <c r="B2004" t="s">
        <v>7</v>
      </c>
      <c r="C2004">
        <v>28.594999999999999</v>
      </c>
      <c r="D2004">
        <v>0</v>
      </c>
      <c r="E2004" t="s">
        <v>11</v>
      </c>
      <c r="F2004" t="s">
        <v>14</v>
      </c>
      <c r="G2004">
        <v>11658.11505</v>
      </c>
    </row>
    <row r="2005" spans="1:7" x14ac:dyDescent="0.25">
      <c r="A2005">
        <v>49</v>
      </c>
      <c r="B2005" t="s">
        <v>10</v>
      </c>
      <c r="C2005">
        <v>25.6</v>
      </c>
      <c r="D2005">
        <v>2</v>
      </c>
      <c r="E2005" t="s">
        <v>8</v>
      </c>
      <c r="F2005" t="s">
        <v>9</v>
      </c>
      <c r="G2005">
        <v>23306.546999999999</v>
      </c>
    </row>
    <row r="2006" spans="1:7" x14ac:dyDescent="0.25">
      <c r="A2006">
        <v>19</v>
      </c>
      <c r="B2006" t="s">
        <v>7</v>
      </c>
      <c r="C2006">
        <v>33.11</v>
      </c>
      <c r="D2006">
        <v>0</v>
      </c>
      <c r="E2006" t="s">
        <v>8</v>
      </c>
      <c r="F2006" t="s">
        <v>12</v>
      </c>
      <c r="G2006">
        <v>34439.855900000002</v>
      </c>
    </row>
    <row r="2007" spans="1:7" x14ac:dyDescent="0.25">
      <c r="A2007">
        <v>55</v>
      </c>
      <c r="B2007" t="s">
        <v>7</v>
      </c>
      <c r="C2007">
        <v>37.1</v>
      </c>
      <c r="D2007">
        <v>0</v>
      </c>
      <c r="E2007" t="s">
        <v>11</v>
      </c>
      <c r="F2007" t="s">
        <v>9</v>
      </c>
      <c r="G2007">
        <v>10713.644</v>
      </c>
    </row>
    <row r="2008" spans="1:7" x14ac:dyDescent="0.25">
      <c r="A2008">
        <v>30</v>
      </c>
      <c r="B2008" t="s">
        <v>10</v>
      </c>
      <c r="C2008">
        <v>31.4</v>
      </c>
      <c r="D2008">
        <v>1</v>
      </c>
      <c r="E2008" t="s">
        <v>11</v>
      </c>
      <c r="F2008" t="s">
        <v>9</v>
      </c>
      <c r="G2008">
        <v>3659.346</v>
      </c>
    </row>
    <row r="2009" spans="1:7" x14ac:dyDescent="0.25">
      <c r="A2009">
        <v>37</v>
      </c>
      <c r="B2009" t="s">
        <v>10</v>
      </c>
      <c r="C2009">
        <v>34.1</v>
      </c>
      <c r="D2009">
        <v>4</v>
      </c>
      <c r="E2009" t="s">
        <v>8</v>
      </c>
      <c r="F2009" t="s">
        <v>9</v>
      </c>
      <c r="G2009">
        <v>40182.245999999999</v>
      </c>
    </row>
    <row r="2010" spans="1:7" x14ac:dyDescent="0.25">
      <c r="A2010">
        <v>49</v>
      </c>
      <c r="B2010" t="s">
        <v>7</v>
      </c>
      <c r="C2010">
        <v>21.3</v>
      </c>
      <c r="D2010">
        <v>1</v>
      </c>
      <c r="E2010" t="s">
        <v>11</v>
      </c>
      <c r="F2010" t="s">
        <v>9</v>
      </c>
      <c r="G2010">
        <v>9182.17</v>
      </c>
    </row>
    <row r="2011" spans="1:7" x14ac:dyDescent="0.25">
      <c r="A2011">
        <v>18</v>
      </c>
      <c r="B2011" t="s">
        <v>10</v>
      </c>
      <c r="C2011">
        <v>33.534999999999997</v>
      </c>
      <c r="D2011">
        <v>0</v>
      </c>
      <c r="E2011" t="s">
        <v>8</v>
      </c>
      <c r="F2011" t="s">
        <v>14</v>
      </c>
      <c r="G2011">
        <v>34617.840649999998</v>
      </c>
    </row>
    <row r="2012" spans="1:7" x14ac:dyDescent="0.25">
      <c r="A2012">
        <v>59</v>
      </c>
      <c r="B2012" t="s">
        <v>10</v>
      </c>
      <c r="C2012">
        <v>28.785</v>
      </c>
      <c r="D2012">
        <v>0</v>
      </c>
      <c r="E2012" t="s">
        <v>11</v>
      </c>
      <c r="F2012" t="s">
        <v>13</v>
      </c>
      <c r="G2012">
        <v>12129.614149999999</v>
      </c>
    </row>
    <row r="2013" spans="1:7" x14ac:dyDescent="0.25">
      <c r="A2013">
        <v>29</v>
      </c>
      <c r="B2013" t="s">
        <v>7</v>
      </c>
      <c r="C2013">
        <v>26.03</v>
      </c>
      <c r="D2013">
        <v>0</v>
      </c>
      <c r="E2013" t="s">
        <v>11</v>
      </c>
      <c r="F2013" t="s">
        <v>13</v>
      </c>
      <c r="G2013">
        <v>3736.4647</v>
      </c>
    </row>
    <row r="2014" spans="1:7" x14ac:dyDescent="0.25">
      <c r="A2014">
        <v>36</v>
      </c>
      <c r="B2014" t="s">
        <v>10</v>
      </c>
      <c r="C2014">
        <v>28.88</v>
      </c>
      <c r="D2014">
        <v>3</v>
      </c>
      <c r="E2014" t="s">
        <v>11</v>
      </c>
      <c r="F2014" t="s">
        <v>14</v>
      </c>
      <c r="G2014">
        <v>6748.5911999999998</v>
      </c>
    </row>
    <row r="2015" spans="1:7" x14ac:dyDescent="0.25">
      <c r="A2015">
        <v>33</v>
      </c>
      <c r="B2015" t="s">
        <v>10</v>
      </c>
      <c r="C2015">
        <v>42.46</v>
      </c>
      <c r="D2015">
        <v>1</v>
      </c>
      <c r="E2015" t="s">
        <v>11</v>
      </c>
      <c r="F2015" t="s">
        <v>12</v>
      </c>
      <c r="G2015">
        <v>11326.71487</v>
      </c>
    </row>
    <row r="2016" spans="1:7" x14ac:dyDescent="0.25">
      <c r="A2016">
        <v>58</v>
      </c>
      <c r="B2016" t="s">
        <v>10</v>
      </c>
      <c r="C2016">
        <v>38</v>
      </c>
      <c r="D2016">
        <v>0</v>
      </c>
      <c r="E2016" t="s">
        <v>11</v>
      </c>
      <c r="F2016" t="s">
        <v>9</v>
      </c>
      <c r="G2016">
        <v>11365.951999999999</v>
      </c>
    </row>
    <row r="2017" spans="1:7" x14ac:dyDescent="0.25">
      <c r="A2017">
        <v>44</v>
      </c>
      <c r="B2017" t="s">
        <v>7</v>
      </c>
      <c r="C2017">
        <v>38.950000000000003</v>
      </c>
      <c r="D2017">
        <v>0</v>
      </c>
      <c r="E2017" t="s">
        <v>8</v>
      </c>
      <c r="F2017" t="s">
        <v>13</v>
      </c>
      <c r="G2017">
        <v>42983.458500000001</v>
      </c>
    </row>
    <row r="2018" spans="1:7" x14ac:dyDescent="0.25">
      <c r="A2018">
        <v>53</v>
      </c>
      <c r="B2018" t="s">
        <v>10</v>
      </c>
      <c r="C2018">
        <v>36.1</v>
      </c>
      <c r="D2018">
        <v>1</v>
      </c>
      <c r="E2018" t="s">
        <v>11</v>
      </c>
      <c r="F2018" t="s">
        <v>9</v>
      </c>
      <c r="G2018">
        <v>10085.846</v>
      </c>
    </row>
    <row r="2019" spans="1:7" x14ac:dyDescent="0.25">
      <c r="A2019">
        <v>24</v>
      </c>
      <c r="B2019" t="s">
        <v>10</v>
      </c>
      <c r="C2019">
        <v>29.3</v>
      </c>
      <c r="D2019">
        <v>0</v>
      </c>
      <c r="E2019" t="s">
        <v>11</v>
      </c>
      <c r="F2019" t="s">
        <v>9</v>
      </c>
      <c r="G2019">
        <v>1977.8150000000001</v>
      </c>
    </row>
    <row r="2020" spans="1:7" x14ac:dyDescent="0.25">
      <c r="A2020">
        <v>29</v>
      </c>
      <c r="B2020" t="s">
        <v>7</v>
      </c>
      <c r="C2020">
        <v>35.53</v>
      </c>
      <c r="D2020">
        <v>0</v>
      </c>
      <c r="E2020" t="s">
        <v>11</v>
      </c>
      <c r="F2020" t="s">
        <v>12</v>
      </c>
      <c r="G2020">
        <v>3366.6696999999999</v>
      </c>
    </row>
    <row r="2021" spans="1:7" x14ac:dyDescent="0.25">
      <c r="A2021">
        <v>40</v>
      </c>
      <c r="B2021" t="s">
        <v>10</v>
      </c>
      <c r="C2021">
        <v>22.704999999999998</v>
      </c>
      <c r="D2021">
        <v>2</v>
      </c>
      <c r="E2021" t="s">
        <v>11</v>
      </c>
      <c r="F2021" t="s">
        <v>14</v>
      </c>
      <c r="G2021">
        <v>7173.35995</v>
      </c>
    </row>
    <row r="2022" spans="1:7" x14ac:dyDescent="0.25">
      <c r="A2022">
        <v>51</v>
      </c>
      <c r="B2022" t="s">
        <v>10</v>
      </c>
      <c r="C2022">
        <v>39.700000000000003</v>
      </c>
      <c r="D2022">
        <v>1</v>
      </c>
      <c r="E2022" t="s">
        <v>11</v>
      </c>
      <c r="F2022" t="s">
        <v>9</v>
      </c>
      <c r="G2022">
        <v>9391.3459999999995</v>
      </c>
    </row>
    <row r="2023" spans="1:7" x14ac:dyDescent="0.25">
      <c r="A2023">
        <v>64</v>
      </c>
      <c r="B2023" t="s">
        <v>10</v>
      </c>
      <c r="C2023">
        <v>38.19</v>
      </c>
      <c r="D2023">
        <v>0</v>
      </c>
      <c r="E2023" t="s">
        <v>11</v>
      </c>
      <c r="F2023" t="s">
        <v>14</v>
      </c>
      <c r="G2023">
        <v>14410.9321</v>
      </c>
    </row>
    <row r="2024" spans="1:7" x14ac:dyDescent="0.25">
      <c r="A2024">
        <v>19</v>
      </c>
      <c r="B2024" t="s">
        <v>7</v>
      </c>
      <c r="C2024">
        <v>24.51</v>
      </c>
      <c r="D2024">
        <v>1</v>
      </c>
      <c r="E2024" t="s">
        <v>11</v>
      </c>
      <c r="F2024" t="s">
        <v>13</v>
      </c>
      <c r="G2024">
        <v>2709.1118999999999</v>
      </c>
    </row>
    <row r="2025" spans="1:7" x14ac:dyDescent="0.25">
      <c r="A2025">
        <v>35</v>
      </c>
      <c r="B2025" t="s">
        <v>7</v>
      </c>
      <c r="C2025">
        <v>38.094999999999999</v>
      </c>
      <c r="D2025">
        <v>2</v>
      </c>
      <c r="E2025" t="s">
        <v>11</v>
      </c>
      <c r="F2025" t="s">
        <v>14</v>
      </c>
      <c r="G2025">
        <v>24915.046259999999</v>
      </c>
    </row>
    <row r="2026" spans="1:7" x14ac:dyDescent="0.25">
      <c r="A2026">
        <v>39</v>
      </c>
      <c r="B2026" t="s">
        <v>10</v>
      </c>
      <c r="C2026">
        <v>26.41</v>
      </c>
      <c r="D2026">
        <v>0</v>
      </c>
      <c r="E2026" t="s">
        <v>8</v>
      </c>
      <c r="F2026" t="s">
        <v>14</v>
      </c>
      <c r="G2026">
        <v>20149.322899999999</v>
      </c>
    </row>
    <row r="2027" spans="1:7" x14ac:dyDescent="0.25">
      <c r="A2027">
        <v>56</v>
      </c>
      <c r="B2027" t="s">
        <v>10</v>
      </c>
      <c r="C2027">
        <v>33.659999999999997</v>
      </c>
      <c r="D2027">
        <v>4</v>
      </c>
      <c r="E2027" t="s">
        <v>11</v>
      </c>
      <c r="F2027" t="s">
        <v>12</v>
      </c>
      <c r="G2027">
        <v>12949.1554</v>
      </c>
    </row>
    <row r="2028" spans="1:7" x14ac:dyDescent="0.25">
      <c r="A2028">
        <v>33</v>
      </c>
      <c r="B2028" t="s">
        <v>10</v>
      </c>
      <c r="C2028">
        <v>42.4</v>
      </c>
      <c r="D2028">
        <v>5</v>
      </c>
      <c r="E2028" t="s">
        <v>11</v>
      </c>
      <c r="F2028" t="s">
        <v>9</v>
      </c>
      <c r="G2028">
        <v>6666.2430000000004</v>
      </c>
    </row>
    <row r="2029" spans="1:7" x14ac:dyDescent="0.25">
      <c r="A2029">
        <v>42</v>
      </c>
      <c r="B2029" t="s">
        <v>10</v>
      </c>
      <c r="C2029">
        <v>28.31</v>
      </c>
      <c r="D2029">
        <v>3</v>
      </c>
      <c r="E2029" t="s">
        <v>8</v>
      </c>
      <c r="F2029" t="s">
        <v>13</v>
      </c>
      <c r="G2029">
        <v>32787.458590000002</v>
      </c>
    </row>
    <row r="2030" spans="1:7" x14ac:dyDescent="0.25">
      <c r="A2030">
        <v>61</v>
      </c>
      <c r="B2030" t="s">
        <v>10</v>
      </c>
      <c r="C2030">
        <v>33.914999999999999</v>
      </c>
      <c r="D2030">
        <v>0</v>
      </c>
      <c r="E2030" t="s">
        <v>11</v>
      </c>
      <c r="F2030" t="s">
        <v>14</v>
      </c>
      <c r="G2030">
        <v>13143.86485</v>
      </c>
    </row>
    <row r="2031" spans="1:7" x14ac:dyDescent="0.25">
      <c r="A2031">
        <v>23</v>
      </c>
      <c r="B2031" t="s">
        <v>7</v>
      </c>
      <c r="C2031">
        <v>34.96</v>
      </c>
      <c r="D2031">
        <v>3</v>
      </c>
      <c r="E2031" t="s">
        <v>11</v>
      </c>
      <c r="F2031" t="s">
        <v>13</v>
      </c>
      <c r="G2031">
        <v>4466.6214</v>
      </c>
    </row>
    <row r="2032" spans="1:7" x14ac:dyDescent="0.25">
      <c r="A2032">
        <v>43</v>
      </c>
      <c r="B2032" t="s">
        <v>10</v>
      </c>
      <c r="C2032">
        <v>35.31</v>
      </c>
      <c r="D2032">
        <v>2</v>
      </c>
      <c r="E2032" t="s">
        <v>11</v>
      </c>
      <c r="F2032" t="s">
        <v>12</v>
      </c>
      <c r="G2032">
        <v>18806.145469999999</v>
      </c>
    </row>
    <row r="2033" spans="1:7" x14ac:dyDescent="0.25">
      <c r="A2033">
        <v>48</v>
      </c>
      <c r="B2033" t="s">
        <v>10</v>
      </c>
      <c r="C2033">
        <v>30.78</v>
      </c>
      <c r="D2033">
        <v>3</v>
      </c>
      <c r="E2033" t="s">
        <v>11</v>
      </c>
      <c r="F2033" t="s">
        <v>14</v>
      </c>
      <c r="G2033">
        <v>10141.136200000001</v>
      </c>
    </row>
    <row r="2034" spans="1:7" x14ac:dyDescent="0.25">
      <c r="A2034">
        <v>39</v>
      </c>
      <c r="B2034" t="s">
        <v>10</v>
      </c>
      <c r="C2034">
        <v>26.22</v>
      </c>
      <c r="D2034">
        <v>1</v>
      </c>
      <c r="E2034" t="s">
        <v>11</v>
      </c>
      <c r="F2034" t="s">
        <v>13</v>
      </c>
      <c r="G2034">
        <v>6123.5688</v>
      </c>
    </row>
    <row r="2035" spans="1:7" x14ac:dyDescent="0.25">
      <c r="A2035">
        <v>40</v>
      </c>
      <c r="B2035" t="s">
        <v>7</v>
      </c>
      <c r="C2035">
        <v>23.37</v>
      </c>
      <c r="D2035">
        <v>3</v>
      </c>
      <c r="E2035" t="s">
        <v>11</v>
      </c>
      <c r="F2035" t="s">
        <v>14</v>
      </c>
      <c r="G2035">
        <v>8252.2842999999993</v>
      </c>
    </row>
    <row r="2036" spans="1:7" x14ac:dyDescent="0.25">
      <c r="A2036">
        <v>18</v>
      </c>
      <c r="B2036" t="s">
        <v>10</v>
      </c>
      <c r="C2036">
        <v>28.5</v>
      </c>
      <c r="D2036">
        <v>0</v>
      </c>
      <c r="E2036" t="s">
        <v>11</v>
      </c>
      <c r="F2036" t="s">
        <v>14</v>
      </c>
      <c r="G2036">
        <v>1712.2270000000001</v>
      </c>
    </row>
    <row r="2037" spans="1:7" x14ac:dyDescent="0.25">
      <c r="A2037">
        <v>58</v>
      </c>
      <c r="B2037" t="s">
        <v>7</v>
      </c>
      <c r="C2037">
        <v>32.965000000000003</v>
      </c>
      <c r="D2037">
        <v>0</v>
      </c>
      <c r="E2037" t="s">
        <v>11</v>
      </c>
      <c r="F2037" t="s">
        <v>14</v>
      </c>
      <c r="G2037">
        <v>12430.95335</v>
      </c>
    </row>
    <row r="2038" spans="1:7" x14ac:dyDescent="0.25">
      <c r="A2038">
        <v>49</v>
      </c>
      <c r="B2038" t="s">
        <v>7</v>
      </c>
      <c r="C2038">
        <v>42.68</v>
      </c>
      <c r="D2038">
        <v>2</v>
      </c>
      <c r="E2038" t="s">
        <v>11</v>
      </c>
      <c r="F2038" t="s">
        <v>12</v>
      </c>
      <c r="G2038">
        <v>9800.8881999999994</v>
      </c>
    </row>
    <row r="2039" spans="1:7" x14ac:dyDescent="0.25">
      <c r="A2039">
        <v>53</v>
      </c>
      <c r="B2039" t="s">
        <v>7</v>
      </c>
      <c r="C2039">
        <v>39.6</v>
      </c>
      <c r="D2039">
        <v>1</v>
      </c>
      <c r="E2039" t="s">
        <v>11</v>
      </c>
      <c r="F2039" t="s">
        <v>12</v>
      </c>
      <c r="G2039">
        <v>10579.710999999999</v>
      </c>
    </row>
    <row r="2040" spans="1:7" x14ac:dyDescent="0.25">
      <c r="A2040">
        <v>48</v>
      </c>
      <c r="B2040" t="s">
        <v>7</v>
      </c>
      <c r="C2040">
        <v>31.13</v>
      </c>
      <c r="D2040">
        <v>0</v>
      </c>
      <c r="E2040" t="s">
        <v>11</v>
      </c>
      <c r="F2040" t="s">
        <v>12</v>
      </c>
      <c r="G2040">
        <v>8280.6226999999999</v>
      </c>
    </row>
    <row r="2041" spans="1:7" x14ac:dyDescent="0.25">
      <c r="A2041">
        <v>45</v>
      </c>
      <c r="B2041" t="s">
        <v>7</v>
      </c>
      <c r="C2041">
        <v>36.299999999999997</v>
      </c>
      <c r="D2041">
        <v>2</v>
      </c>
      <c r="E2041" t="s">
        <v>11</v>
      </c>
      <c r="F2041" t="s">
        <v>12</v>
      </c>
      <c r="G2041">
        <v>8527.5319999999992</v>
      </c>
    </row>
    <row r="2042" spans="1:7" x14ac:dyDescent="0.25">
      <c r="A2042">
        <v>59</v>
      </c>
      <c r="B2042" t="s">
        <v>7</v>
      </c>
      <c r="C2042">
        <v>35.200000000000003</v>
      </c>
      <c r="D2042">
        <v>0</v>
      </c>
      <c r="E2042" t="s">
        <v>11</v>
      </c>
      <c r="F2042" t="s">
        <v>12</v>
      </c>
      <c r="G2042">
        <v>12244.531000000001</v>
      </c>
    </row>
    <row r="2043" spans="1:7" x14ac:dyDescent="0.25">
      <c r="A2043">
        <v>52</v>
      </c>
      <c r="B2043" t="s">
        <v>7</v>
      </c>
      <c r="C2043">
        <v>25.3</v>
      </c>
      <c r="D2043">
        <v>2</v>
      </c>
      <c r="E2043" t="s">
        <v>8</v>
      </c>
      <c r="F2043" t="s">
        <v>12</v>
      </c>
      <c r="G2043">
        <v>24667.419000000002</v>
      </c>
    </row>
    <row r="2044" spans="1:7" x14ac:dyDescent="0.25">
      <c r="A2044">
        <v>26</v>
      </c>
      <c r="B2044" t="s">
        <v>7</v>
      </c>
      <c r="C2044">
        <v>42.4</v>
      </c>
      <c r="D2044">
        <v>1</v>
      </c>
      <c r="E2044" t="s">
        <v>11</v>
      </c>
      <c r="F2044" t="s">
        <v>9</v>
      </c>
      <c r="G2044">
        <v>3410.3240000000001</v>
      </c>
    </row>
    <row r="2045" spans="1:7" x14ac:dyDescent="0.25">
      <c r="A2045">
        <v>27</v>
      </c>
      <c r="B2045" t="s">
        <v>10</v>
      </c>
      <c r="C2045">
        <v>33.155000000000001</v>
      </c>
      <c r="D2045">
        <v>2</v>
      </c>
      <c r="E2045" t="s">
        <v>11</v>
      </c>
      <c r="F2045" t="s">
        <v>13</v>
      </c>
      <c r="G2045">
        <v>4058.71245</v>
      </c>
    </row>
    <row r="2046" spans="1:7" x14ac:dyDescent="0.25">
      <c r="A2046">
        <v>48</v>
      </c>
      <c r="B2046" t="s">
        <v>7</v>
      </c>
      <c r="C2046">
        <v>35.909999999999997</v>
      </c>
      <c r="D2046">
        <v>1</v>
      </c>
      <c r="E2046" t="s">
        <v>11</v>
      </c>
      <c r="F2046" t="s">
        <v>14</v>
      </c>
      <c r="G2046">
        <v>26392.260289999998</v>
      </c>
    </row>
    <row r="2047" spans="1:7" x14ac:dyDescent="0.25">
      <c r="A2047">
        <v>57</v>
      </c>
      <c r="B2047" t="s">
        <v>7</v>
      </c>
      <c r="C2047">
        <v>28.785</v>
      </c>
      <c r="D2047">
        <v>4</v>
      </c>
      <c r="E2047" t="s">
        <v>11</v>
      </c>
      <c r="F2047" t="s">
        <v>14</v>
      </c>
      <c r="G2047">
        <v>14394.398150000001</v>
      </c>
    </row>
    <row r="2048" spans="1:7" x14ac:dyDescent="0.25">
      <c r="A2048">
        <v>37</v>
      </c>
      <c r="B2048" t="s">
        <v>10</v>
      </c>
      <c r="C2048">
        <v>46.53</v>
      </c>
      <c r="D2048">
        <v>3</v>
      </c>
      <c r="E2048" t="s">
        <v>11</v>
      </c>
      <c r="F2048" t="s">
        <v>12</v>
      </c>
      <c r="G2048">
        <v>6435.6237000000001</v>
      </c>
    </row>
    <row r="2049" spans="1:7" x14ac:dyDescent="0.25">
      <c r="A2049">
        <v>57</v>
      </c>
      <c r="B2049" t="s">
        <v>7</v>
      </c>
      <c r="C2049">
        <v>23.98</v>
      </c>
      <c r="D2049">
        <v>1</v>
      </c>
      <c r="E2049" t="s">
        <v>11</v>
      </c>
      <c r="F2049" t="s">
        <v>12</v>
      </c>
      <c r="G2049">
        <v>22192.437109999999</v>
      </c>
    </row>
    <row r="2050" spans="1:7" x14ac:dyDescent="0.25">
      <c r="A2050">
        <v>32</v>
      </c>
      <c r="B2050" t="s">
        <v>7</v>
      </c>
      <c r="C2050">
        <v>31.54</v>
      </c>
      <c r="D2050">
        <v>1</v>
      </c>
      <c r="E2050" t="s">
        <v>11</v>
      </c>
      <c r="F2050" t="s">
        <v>14</v>
      </c>
      <c r="G2050">
        <v>5148.5526</v>
      </c>
    </row>
    <row r="2051" spans="1:7" x14ac:dyDescent="0.25">
      <c r="A2051">
        <v>18</v>
      </c>
      <c r="B2051" t="s">
        <v>10</v>
      </c>
      <c r="C2051">
        <v>33.659999999999997</v>
      </c>
      <c r="D2051">
        <v>0</v>
      </c>
      <c r="E2051" t="s">
        <v>11</v>
      </c>
      <c r="F2051" t="s">
        <v>12</v>
      </c>
      <c r="G2051">
        <v>1136.3994</v>
      </c>
    </row>
    <row r="2052" spans="1:7" x14ac:dyDescent="0.25">
      <c r="A2052">
        <v>64</v>
      </c>
      <c r="B2052" t="s">
        <v>7</v>
      </c>
      <c r="C2052">
        <v>22.99</v>
      </c>
      <c r="D2052">
        <v>0</v>
      </c>
      <c r="E2052" t="s">
        <v>8</v>
      </c>
      <c r="F2052" t="s">
        <v>12</v>
      </c>
      <c r="G2052">
        <v>27037.914100000002</v>
      </c>
    </row>
    <row r="2053" spans="1:7" x14ac:dyDescent="0.25">
      <c r="A2053">
        <v>43</v>
      </c>
      <c r="B2053" t="s">
        <v>10</v>
      </c>
      <c r="C2053">
        <v>38.06</v>
      </c>
      <c r="D2053">
        <v>2</v>
      </c>
      <c r="E2053" t="s">
        <v>8</v>
      </c>
      <c r="F2053" t="s">
        <v>12</v>
      </c>
      <c r="G2053">
        <v>42560.430399999997</v>
      </c>
    </row>
    <row r="2054" spans="1:7" x14ac:dyDescent="0.25">
      <c r="A2054">
        <v>49</v>
      </c>
      <c r="B2054" t="s">
        <v>10</v>
      </c>
      <c r="C2054">
        <v>28.7</v>
      </c>
      <c r="D2054">
        <v>1</v>
      </c>
      <c r="E2054" t="s">
        <v>11</v>
      </c>
      <c r="F2054" t="s">
        <v>9</v>
      </c>
      <c r="G2054">
        <v>8703.4560000000001</v>
      </c>
    </row>
    <row r="2055" spans="1:7" x14ac:dyDescent="0.25">
      <c r="A2055">
        <v>40</v>
      </c>
      <c r="B2055" t="s">
        <v>7</v>
      </c>
      <c r="C2055">
        <v>32.774999999999999</v>
      </c>
      <c r="D2055">
        <v>2</v>
      </c>
      <c r="E2055" t="s">
        <v>8</v>
      </c>
      <c r="F2055" t="s">
        <v>13</v>
      </c>
      <c r="G2055">
        <v>40003.332249999999</v>
      </c>
    </row>
    <row r="2056" spans="1:7" x14ac:dyDescent="0.25">
      <c r="A2056">
        <v>62</v>
      </c>
      <c r="B2056" t="s">
        <v>10</v>
      </c>
      <c r="C2056">
        <v>32.015000000000001</v>
      </c>
      <c r="D2056">
        <v>0</v>
      </c>
      <c r="E2056" t="s">
        <v>8</v>
      </c>
      <c r="F2056" t="s">
        <v>14</v>
      </c>
      <c r="G2056">
        <v>45710.207849999999</v>
      </c>
    </row>
    <row r="2057" spans="1:7" x14ac:dyDescent="0.25">
      <c r="A2057">
        <v>40</v>
      </c>
      <c r="B2057" t="s">
        <v>7</v>
      </c>
      <c r="C2057">
        <v>29.81</v>
      </c>
      <c r="D2057">
        <v>1</v>
      </c>
      <c r="E2057" t="s">
        <v>11</v>
      </c>
      <c r="F2057" t="s">
        <v>12</v>
      </c>
      <c r="G2057">
        <v>6500.2358999999997</v>
      </c>
    </row>
    <row r="2058" spans="1:7" x14ac:dyDescent="0.25">
      <c r="A2058">
        <v>30</v>
      </c>
      <c r="B2058" t="s">
        <v>10</v>
      </c>
      <c r="C2058">
        <v>31.57</v>
      </c>
      <c r="D2058">
        <v>3</v>
      </c>
      <c r="E2058" t="s">
        <v>11</v>
      </c>
      <c r="F2058" t="s">
        <v>12</v>
      </c>
      <c r="G2058">
        <v>4837.5823</v>
      </c>
    </row>
    <row r="2059" spans="1:7" x14ac:dyDescent="0.25">
      <c r="A2059">
        <v>29</v>
      </c>
      <c r="B2059" t="s">
        <v>7</v>
      </c>
      <c r="C2059">
        <v>31.16</v>
      </c>
      <c r="D2059">
        <v>0</v>
      </c>
      <c r="E2059" t="s">
        <v>11</v>
      </c>
      <c r="F2059" t="s">
        <v>14</v>
      </c>
      <c r="G2059">
        <v>3943.5954000000002</v>
      </c>
    </row>
    <row r="2060" spans="1:7" x14ac:dyDescent="0.25">
      <c r="A2060">
        <v>36</v>
      </c>
      <c r="B2060" t="s">
        <v>10</v>
      </c>
      <c r="C2060">
        <v>29.7</v>
      </c>
      <c r="D2060">
        <v>0</v>
      </c>
      <c r="E2060" t="s">
        <v>11</v>
      </c>
      <c r="F2060" t="s">
        <v>12</v>
      </c>
      <c r="G2060">
        <v>4399.7309999999998</v>
      </c>
    </row>
    <row r="2061" spans="1:7" x14ac:dyDescent="0.25">
      <c r="A2061">
        <v>41</v>
      </c>
      <c r="B2061" t="s">
        <v>7</v>
      </c>
      <c r="C2061">
        <v>31.02</v>
      </c>
      <c r="D2061">
        <v>0</v>
      </c>
      <c r="E2061" t="s">
        <v>11</v>
      </c>
      <c r="F2061" t="s">
        <v>12</v>
      </c>
      <c r="G2061">
        <v>6185.3208000000004</v>
      </c>
    </row>
    <row r="2062" spans="1:7" x14ac:dyDescent="0.25">
      <c r="A2062">
        <v>44</v>
      </c>
      <c r="B2062" t="s">
        <v>7</v>
      </c>
      <c r="C2062">
        <v>43.89</v>
      </c>
      <c r="D2062">
        <v>2</v>
      </c>
      <c r="E2062" t="s">
        <v>8</v>
      </c>
      <c r="F2062" t="s">
        <v>12</v>
      </c>
      <c r="G2062">
        <v>46200.985099999998</v>
      </c>
    </row>
    <row r="2063" spans="1:7" x14ac:dyDescent="0.25">
      <c r="A2063">
        <v>45</v>
      </c>
      <c r="B2063" t="s">
        <v>10</v>
      </c>
      <c r="C2063">
        <v>21.375</v>
      </c>
      <c r="D2063">
        <v>0</v>
      </c>
      <c r="E2063" t="s">
        <v>11</v>
      </c>
      <c r="F2063" t="s">
        <v>13</v>
      </c>
      <c r="G2063">
        <v>7222.7862500000001</v>
      </c>
    </row>
    <row r="2064" spans="1:7" x14ac:dyDescent="0.25">
      <c r="A2064">
        <v>55</v>
      </c>
      <c r="B2064" t="s">
        <v>7</v>
      </c>
      <c r="C2064">
        <v>40.81</v>
      </c>
      <c r="D2064">
        <v>3</v>
      </c>
      <c r="E2064" t="s">
        <v>11</v>
      </c>
      <c r="F2064" t="s">
        <v>12</v>
      </c>
      <c r="G2064">
        <v>12485.8009</v>
      </c>
    </row>
    <row r="2065" spans="1:7" x14ac:dyDescent="0.25">
      <c r="A2065">
        <v>60</v>
      </c>
      <c r="B2065" t="s">
        <v>10</v>
      </c>
      <c r="C2065">
        <v>31.35</v>
      </c>
      <c r="D2065">
        <v>3</v>
      </c>
      <c r="E2065" t="s">
        <v>8</v>
      </c>
      <c r="F2065" t="s">
        <v>13</v>
      </c>
      <c r="G2065">
        <v>46130.5265</v>
      </c>
    </row>
    <row r="2066" spans="1:7" x14ac:dyDescent="0.25">
      <c r="A2066">
        <v>56</v>
      </c>
      <c r="B2066" t="s">
        <v>10</v>
      </c>
      <c r="C2066">
        <v>36.1</v>
      </c>
      <c r="D2066">
        <v>3</v>
      </c>
      <c r="E2066" t="s">
        <v>11</v>
      </c>
      <c r="F2066" t="s">
        <v>9</v>
      </c>
      <c r="G2066">
        <v>12363.547</v>
      </c>
    </row>
    <row r="2067" spans="1:7" x14ac:dyDescent="0.25">
      <c r="A2067">
        <v>49</v>
      </c>
      <c r="B2067" t="s">
        <v>7</v>
      </c>
      <c r="C2067">
        <v>23.18</v>
      </c>
      <c r="D2067">
        <v>2</v>
      </c>
      <c r="E2067" t="s">
        <v>11</v>
      </c>
      <c r="F2067" t="s">
        <v>13</v>
      </c>
      <c r="G2067">
        <v>10156.7832</v>
      </c>
    </row>
    <row r="2068" spans="1:7" x14ac:dyDescent="0.25">
      <c r="A2068">
        <v>21</v>
      </c>
      <c r="B2068" t="s">
        <v>7</v>
      </c>
      <c r="C2068">
        <v>17.399999999999999</v>
      </c>
      <c r="D2068">
        <v>1</v>
      </c>
      <c r="E2068" t="s">
        <v>11</v>
      </c>
      <c r="F2068" t="s">
        <v>9</v>
      </c>
      <c r="G2068">
        <v>2585.2689999999998</v>
      </c>
    </row>
    <row r="2069" spans="1:7" x14ac:dyDescent="0.25">
      <c r="A2069">
        <v>19</v>
      </c>
      <c r="B2069" t="s">
        <v>10</v>
      </c>
      <c r="C2069">
        <v>20.3</v>
      </c>
      <c r="D2069">
        <v>0</v>
      </c>
      <c r="E2069" t="s">
        <v>11</v>
      </c>
      <c r="F2069" t="s">
        <v>9</v>
      </c>
      <c r="G2069">
        <v>1242.26</v>
      </c>
    </row>
    <row r="2070" spans="1:7" x14ac:dyDescent="0.25">
      <c r="A2070">
        <v>39</v>
      </c>
      <c r="B2070" t="s">
        <v>10</v>
      </c>
      <c r="C2070">
        <v>35.299999999999997</v>
      </c>
      <c r="D2070">
        <v>2</v>
      </c>
      <c r="E2070" t="s">
        <v>8</v>
      </c>
      <c r="F2070" t="s">
        <v>9</v>
      </c>
      <c r="G2070">
        <v>40103.89</v>
      </c>
    </row>
    <row r="2071" spans="1:7" x14ac:dyDescent="0.25">
      <c r="A2071">
        <v>53</v>
      </c>
      <c r="B2071" t="s">
        <v>10</v>
      </c>
      <c r="C2071">
        <v>24.32</v>
      </c>
      <c r="D2071">
        <v>0</v>
      </c>
      <c r="E2071" t="s">
        <v>11</v>
      </c>
      <c r="F2071" t="s">
        <v>13</v>
      </c>
      <c r="G2071">
        <v>9863.4717999999993</v>
      </c>
    </row>
    <row r="2072" spans="1:7" x14ac:dyDescent="0.25">
      <c r="A2072">
        <v>33</v>
      </c>
      <c r="B2072" t="s">
        <v>7</v>
      </c>
      <c r="C2072">
        <v>18.5</v>
      </c>
      <c r="D2072">
        <v>1</v>
      </c>
      <c r="E2072" t="s">
        <v>11</v>
      </c>
      <c r="F2072" t="s">
        <v>9</v>
      </c>
      <c r="G2072">
        <v>4766.0219999999999</v>
      </c>
    </row>
    <row r="2073" spans="1:7" x14ac:dyDescent="0.25">
      <c r="A2073">
        <v>53</v>
      </c>
      <c r="B2073" t="s">
        <v>10</v>
      </c>
      <c r="C2073">
        <v>26.41</v>
      </c>
      <c r="D2073">
        <v>2</v>
      </c>
      <c r="E2073" t="s">
        <v>11</v>
      </c>
      <c r="F2073" t="s">
        <v>14</v>
      </c>
      <c r="G2073">
        <v>11244.376899999999</v>
      </c>
    </row>
    <row r="2074" spans="1:7" x14ac:dyDescent="0.25">
      <c r="A2074">
        <v>42</v>
      </c>
      <c r="B2074" t="s">
        <v>10</v>
      </c>
      <c r="C2074">
        <v>26.125</v>
      </c>
      <c r="D2074">
        <v>2</v>
      </c>
      <c r="E2074" t="s">
        <v>11</v>
      </c>
      <c r="F2074" t="s">
        <v>14</v>
      </c>
      <c r="G2074">
        <v>7729.6457499999997</v>
      </c>
    </row>
    <row r="2075" spans="1:7" x14ac:dyDescent="0.25">
      <c r="A2075">
        <v>40</v>
      </c>
      <c r="B2075" t="s">
        <v>10</v>
      </c>
      <c r="C2075">
        <v>41.69</v>
      </c>
      <c r="D2075">
        <v>0</v>
      </c>
      <c r="E2075" t="s">
        <v>11</v>
      </c>
      <c r="F2075" t="s">
        <v>12</v>
      </c>
      <c r="G2075">
        <v>5438.7491</v>
      </c>
    </row>
    <row r="2076" spans="1:7" x14ac:dyDescent="0.25">
      <c r="A2076">
        <v>47</v>
      </c>
      <c r="B2076" t="s">
        <v>7</v>
      </c>
      <c r="C2076">
        <v>24.1</v>
      </c>
      <c r="D2076">
        <v>1</v>
      </c>
      <c r="E2076" t="s">
        <v>11</v>
      </c>
      <c r="F2076" t="s">
        <v>9</v>
      </c>
      <c r="G2076">
        <v>26236.579969999999</v>
      </c>
    </row>
    <row r="2077" spans="1:7" x14ac:dyDescent="0.25">
      <c r="A2077">
        <v>27</v>
      </c>
      <c r="B2077" t="s">
        <v>10</v>
      </c>
      <c r="C2077">
        <v>31.13</v>
      </c>
      <c r="D2077">
        <v>1</v>
      </c>
      <c r="E2077" t="s">
        <v>8</v>
      </c>
      <c r="F2077" t="s">
        <v>12</v>
      </c>
      <c r="G2077">
        <v>34806.467700000001</v>
      </c>
    </row>
    <row r="2078" spans="1:7" x14ac:dyDescent="0.25">
      <c r="A2078">
        <v>21</v>
      </c>
      <c r="B2078" t="s">
        <v>10</v>
      </c>
      <c r="C2078">
        <v>27.36</v>
      </c>
      <c r="D2078">
        <v>0</v>
      </c>
      <c r="E2078" t="s">
        <v>11</v>
      </c>
      <c r="F2078" t="s">
        <v>14</v>
      </c>
      <c r="G2078">
        <v>2104.1134000000002</v>
      </c>
    </row>
    <row r="2079" spans="1:7" x14ac:dyDescent="0.25">
      <c r="A2079">
        <v>47</v>
      </c>
      <c r="B2079" t="s">
        <v>10</v>
      </c>
      <c r="C2079">
        <v>36.200000000000003</v>
      </c>
      <c r="D2079">
        <v>1</v>
      </c>
      <c r="E2079" t="s">
        <v>11</v>
      </c>
      <c r="F2079" t="s">
        <v>9</v>
      </c>
      <c r="G2079">
        <v>8068.1850000000004</v>
      </c>
    </row>
    <row r="2080" spans="1:7" x14ac:dyDescent="0.25">
      <c r="A2080">
        <v>20</v>
      </c>
      <c r="B2080" t="s">
        <v>10</v>
      </c>
      <c r="C2080">
        <v>32.395000000000003</v>
      </c>
      <c r="D2080">
        <v>1</v>
      </c>
      <c r="E2080" t="s">
        <v>11</v>
      </c>
      <c r="F2080" t="s">
        <v>13</v>
      </c>
      <c r="G2080">
        <v>2362.2290499999999</v>
      </c>
    </row>
    <row r="2081" spans="1:7" x14ac:dyDescent="0.25">
      <c r="A2081">
        <v>24</v>
      </c>
      <c r="B2081" t="s">
        <v>10</v>
      </c>
      <c r="C2081">
        <v>23.655000000000001</v>
      </c>
      <c r="D2081">
        <v>0</v>
      </c>
      <c r="E2081" t="s">
        <v>11</v>
      </c>
      <c r="F2081" t="s">
        <v>13</v>
      </c>
      <c r="G2081">
        <v>2352.9684499999998</v>
      </c>
    </row>
    <row r="2082" spans="1:7" x14ac:dyDescent="0.25">
      <c r="A2082">
        <v>27</v>
      </c>
      <c r="B2082" t="s">
        <v>7</v>
      </c>
      <c r="C2082">
        <v>34.799999999999997</v>
      </c>
      <c r="D2082">
        <v>1</v>
      </c>
      <c r="E2082" t="s">
        <v>11</v>
      </c>
      <c r="F2082" t="s">
        <v>9</v>
      </c>
      <c r="G2082">
        <v>3577.9989999999998</v>
      </c>
    </row>
    <row r="2083" spans="1:7" x14ac:dyDescent="0.25">
      <c r="A2083">
        <v>26</v>
      </c>
      <c r="B2083" t="s">
        <v>7</v>
      </c>
      <c r="C2083">
        <v>40.185000000000002</v>
      </c>
      <c r="D2083">
        <v>0</v>
      </c>
      <c r="E2083" t="s">
        <v>11</v>
      </c>
      <c r="F2083" t="s">
        <v>13</v>
      </c>
      <c r="G2083">
        <v>3201.2451500000002</v>
      </c>
    </row>
    <row r="2084" spans="1:7" x14ac:dyDescent="0.25">
      <c r="A2084">
        <v>53</v>
      </c>
      <c r="B2084" t="s">
        <v>7</v>
      </c>
      <c r="C2084">
        <v>32.299999999999997</v>
      </c>
      <c r="D2084">
        <v>2</v>
      </c>
      <c r="E2084" t="s">
        <v>11</v>
      </c>
      <c r="F2084" t="s">
        <v>14</v>
      </c>
      <c r="G2084">
        <v>29186.482360000002</v>
      </c>
    </row>
    <row r="2085" spans="1:7" x14ac:dyDescent="0.25">
      <c r="A2085">
        <v>41</v>
      </c>
      <c r="B2085" t="s">
        <v>10</v>
      </c>
      <c r="C2085">
        <v>35.75</v>
      </c>
      <c r="D2085">
        <v>1</v>
      </c>
      <c r="E2085" t="s">
        <v>8</v>
      </c>
      <c r="F2085" t="s">
        <v>12</v>
      </c>
      <c r="G2085">
        <v>40273.645499999999</v>
      </c>
    </row>
    <row r="2086" spans="1:7" x14ac:dyDescent="0.25">
      <c r="A2086">
        <v>56</v>
      </c>
      <c r="B2086" t="s">
        <v>10</v>
      </c>
      <c r="C2086">
        <v>33.725000000000001</v>
      </c>
      <c r="D2086">
        <v>0</v>
      </c>
      <c r="E2086" t="s">
        <v>11</v>
      </c>
      <c r="F2086" t="s">
        <v>13</v>
      </c>
      <c r="G2086">
        <v>10976.24575</v>
      </c>
    </row>
    <row r="2087" spans="1:7" x14ac:dyDescent="0.25">
      <c r="A2087">
        <v>23</v>
      </c>
      <c r="B2087" t="s">
        <v>7</v>
      </c>
      <c r="C2087">
        <v>39.270000000000003</v>
      </c>
      <c r="D2087">
        <v>2</v>
      </c>
      <c r="E2087" t="s">
        <v>11</v>
      </c>
      <c r="F2087" t="s">
        <v>12</v>
      </c>
      <c r="G2087">
        <v>3500.6122999999998</v>
      </c>
    </row>
    <row r="2088" spans="1:7" x14ac:dyDescent="0.25">
      <c r="A2088">
        <v>21</v>
      </c>
      <c r="B2088" t="s">
        <v>7</v>
      </c>
      <c r="C2088">
        <v>34.869999999999997</v>
      </c>
      <c r="D2088">
        <v>0</v>
      </c>
      <c r="E2088" t="s">
        <v>11</v>
      </c>
      <c r="F2088" t="s">
        <v>12</v>
      </c>
      <c r="G2088">
        <v>2020.5523000000001</v>
      </c>
    </row>
    <row r="2089" spans="1:7" x14ac:dyDescent="0.25">
      <c r="A2089">
        <v>50</v>
      </c>
      <c r="B2089" t="s">
        <v>7</v>
      </c>
      <c r="C2089">
        <v>44.744999999999997</v>
      </c>
      <c r="D2089">
        <v>0</v>
      </c>
      <c r="E2089" t="s">
        <v>11</v>
      </c>
      <c r="F2089" t="s">
        <v>14</v>
      </c>
      <c r="G2089">
        <v>9541.6955500000004</v>
      </c>
    </row>
    <row r="2090" spans="1:7" x14ac:dyDescent="0.25">
      <c r="A2090">
        <v>53</v>
      </c>
      <c r="B2090" t="s">
        <v>10</v>
      </c>
      <c r="C2090">
        <v>41.47</v>
      </c>
      <c r="D2090">
        <v>0</v>
      </c>
      <c r="E2090" t="s">
        <v>11</v>
      </c>
      <c r="F2090" t="s">
        <v>12</v>
      </c>
      <c r="G2090">
        <v>9504.3102999999992</v>
      </c>
    </row>
    <row r="2091" spans="1:7" x14ac:dyDescent="0.25">
      <c r="A2091">
        <v>34</v>
      </c>
      <c r="B2091" t="s">
        <v>7</v>
      </c>
      <c r="C2091">
        <v>26.41</v>
      </c>
      <c r="D2091">
        <v>1</v>
      </c>
      <c r="E2091" t="s">
        <v>11</v>
      </c>
      <c r="F2091" t="s">
        <v>13</v>
      </c>
      <c r="G2091">
        <v>5385.3379000000004</v>
      </c>
    </row>
    <row r="2092" spans="1:7" x14ac:dyDescent="0.25">
      <c r="A2092">
        <v>47</v>
      </c>
      <c r="B2092" t="s">
        <v>7</v>
      </c>
      <c r="C2092">
        <v>29.545000000000002</v>
      </c>
      <c r="D2092">
        <v>1</v>
      </c>
      <c r="E2092" t="s">
        <v>11</v>
      </c>
      <c r="F2092" t="s">
        <v>13</v>
      </c>
      <c r="G2092">
        <v>8930.9345499999999</v>
      </c>
    </row>
    <row r="2093" spans="1:7" x14ac:dyDescent="0.25">
      <c r="A2093">
        <v>33</v>
      </c>
      <c r="B2093" t="s">
        <v>7</v>
      </c>
      <c r="C2093">
        <v>32.9</v>
      </c>
      <c r="D2093">
        <v>2</v>
      </c>
      <c r="E2093" t="s">
        <v>11</v>
      </c>
      <c r="F2093" t="s">
        <v>9</v>
      </c>
      <c r="G2093">
        <v>5375.0379999999996</v>
      </c>
    </row>
    <row r="2094" spans="1:7" x14ac:dyDescent="0.25">
      <c r="A2094">
        <v>51</v>
      </c>
      <c r="B2094" t="s">
        <v>7</v>
      </c>
      <c r="C2094">
        <v>38.06</v>
      </c>
      <c r="D2094">
        <v>0</v>
      </c>
      <c r="E2094" t="s">
        <v>8</v>
      </c>
      <c r="F2094" t="s">
        <v>12</v>
      </c>
      <c r="G2094">
        <v>44400.4064</v>
      </c>
    </row>
    <row r="2095" spans="1:7" x14ac:dyDescent="0.25">
      <c r="A2095">
        <v>49</v>
      </c>
      <c r="B2095" t="s">
        <v>10</v>
      </c>
      <c r="C2095">
        <v>28.69</v>
      </c>
      <c r="D2095">
        <v>3</v>
      </c>
      <c r="E2095" t="s">
        <v>11</v>
      </c>
      <c r="F2095" t="s">
        <v>13</v>
      </c>
      <c r="G2095">
        <v>10264.4421</v>
      </c>
    </row>
    <row r="2096" spans="1:7" x14ac:dyDescent="0.25">
      <c r="A2096">
        <v>31</v>
      </c>
      <c r="B2096" t="s">
        <v>7</v>
      </c>
      <c r="C2096">
        <v>30.495000000000001</v>
      </c>
      <c r="D2096">
        <v>3</v>
      </c>
      <c r="E2096" t="s">
        <v>11</v>
      </c>
      <c r="F2096" t="s">
        <v>14</v>
      </c>
      <c r="G2096">
        <v>6113.2310500000003</v>
      </c>
    </row>
    <row r="2097" spans="1:7" x14ac:dyDescent="0.25">
      <c r="A2097">
        <v>36</v>
      </c>
      <c r="B2097" t="s">
        <v>7</v>
      </c>
      <c r="C2097">
        <v>27.74</v>
      </c>
      <c r="D2097">
        <v>0</v>
      </c>
      <c r="E2097" t="s">
        <v>11</v>
      </c>
      <c r="F2097" t="s">
        <v>14</v>
      </c>
      <c r="G2097">
        <v>5469.0065999999997</v>
      </c>
    </row>
    <row r="2098" spans="1:7" x14ac:dyDescent="0.25">
      <c r="A2098">
        <v>18</v>
      </c>
      <c r="B2098" t="s">
        <v>10</v>
      </c>
      <c r="C2098">
        <v>35.200000000000003</v>
      </c>
      <c r="D2098">
        <v>1</v>
      </c>
      <c r="E2098" t="s">
        <v>11</v>
      </c>
      <c r="F2098" t="s">
        <v>12</v>
      </c>
      <c r="G2098">
        <v>1727.54</v>
      </c>
    </row>
    <row r="2099" spans="1:7" x14ac:dyDescent="0.25">
      <c r="A2099">
        <v>50</v>
      </c>
      <c r="B2099" t="s">
        <v>7</v>
      </c>
      <c r="C2099">
        <v>23.54</v>
      </c>
      <c r="D2099">
        <v>2</v>
      </c>
      <c r="E2099" t="s">
        <v>11</v>
      </c>
      <c r="F2099" t="s">
        <v>12</v>
      </c>
      <c r="G2099">
        <v>10107.220600000001</v>
      </c>
    </row>
    <row r="2100" spans="1:7" x14ac:dyDescent="0.25">
      <c r="A2100">
        <v>43</v>
      </c>
      <c r="B2100" t="s">
        <v>7</v>
      </c>
      <c r="C2100">
        <v>30.684999999999999</v>
      </c>
      <c r="D2100">
        <v>2</v>
      </c>
      <c r="E2100" t="s">
        <v>11</v>
      </c>
      <c r="F2100" t="s">
        <v>13</v>
      </c>
      <c r="G2100">
        <v>8310.8391499999998</v>
      </c>
    </row>
    <row r="2101" spans="1:7" x14ac:dyDescent="0.25">
      <c r="A2101">
        <v>20</v>
      </c>
      <c r="B2101" t="s">
        <v>10</v>
      </c>
      <c r="C2101">
        <v>40.47</v>
      </c>
      <c r="D2101">
        <v>0</v>
      </c>
      <c r="E2101" t="s">
        <v>11</v>
      </c>
      <c r="F2101" t="s">
        <v>14</v>
      </c>
      <c r="G2101">
        <v>1984.4532999999999</v>
      </c>
    </row>
    <row r="2102" spans="1:7" x14ac:dyDescent="0.25">
      <c r="A2102">
        <v>24</v>
      </c>
      <c r="B2102" t="s">
        <v>7</v>
      </c>
      <c r="C2102">
        <v>22.6</v>
      </c>
      <c r="D2102">
        <v>0</v>
      </c>
      <c r="E2102" t="s">
        <v>11</v>
      </c>
      <c r="F2102" t="s">
        <v>9</v>
      </c>
      <c r="G2102">
        <v>2457.502</v>
      </c>
    </row>
    <row r="2103" spans="1:7" x14ac:dyDescent="0.25">
      <c r="A2103">
        <v>60</v>
      </c>
      <c r="B2103" t="s">
        <v>10</v>
      </c>
      <c r="C2103">
        <v>28.9</v>
      </c>
      <c r="D2103">
        <v>0</v>
      </c>
      <c r="E2103" t="s">
        <v>11</v>
      </c>
      <c r="F2103" t="s">
        <v>9</v>
      </c>
      <c r="G2103">
        <v>12146.971</v>
      </c>
    </row>
    <row r="2104" spans="1:7" x14ac:dyDescent="0.25">
      <c r="A2104">
        <v>49</v>
      </c>
      <c r="B2104" t="s">
        <v>7</v>
      </c>
      <c r="C2104">
        <v>22.61</v>
      </c>
      <c r="D2104">
        <v>1</v>
      </c>
      <c r="E2104" t="s">
        <v>11</v>
      </c>
      <c r="F2104" t="s">
        <v>13</v>
      </c>
      <c r="G2104">
        <v>9566.9909000000007</v>
      </c>
    </row>
    <row r="2105" spans="1:7" x14ac:dyDescent="0.25">
      <c r="A2105">
        <v>60</v>
      </c>
      <c r="B2105" t="s">
        <v>10</v>
      </c>
      <c r="C2105">
        <v>24.32</v>
      </c>
      <c r="D2105">
        <v>1</v>
      </c>
      <c r="E2105" t="s">
        <v>11</v>
      </c>
      <c r="F2105" t="s">
        <v>13</v>
      </c>
      <c r="G2105">
        <v>13112.604799999999</v>
      </c>
    </row>
    <row r="2106" spans="1:7" x14ac:dyDescent="0.25">
      <c r="A2106">
        <v>51</v>
      </c>
      <c r="B2106" t="s">
        <v>7</v>
      </c>
      <c r="C2106">
        <v>36.67</v>
      </c>
      <c r="D2106">
        <v>2</v>
      </c>
      <c r="E2106" t="s">
        <v>11</v>
      </c>
      <c r="F2106" t="s">
        <v>13</v>
      </c>
      <c r="G2106">
        <v>10848.1343</v>
      </c>
    </row>
    <row r="2107" spans="1:7" x14ac:dyDescent="0.25">
      <c r="A2107">
        <v>58</v>
      </c>
      <c r="B2107" t="s">
        <v>7</v>
      </c>
      <c r="C2107">
        <v>33.44</v>
      </c>
      <c r="D2107">
        <v>0</v>
      </c>
      <c r="E2107" t="s">
        <v>11</v>
      </c>
      <c r="F2107" t="s">
        <v>13</v>
      </c>
      <c r="G2107">
        <v>12231.613600000001</v>
      </c>
    </row>
    <row r="2108" spans="1:7" x14ac:dyDescent="0.25">
      <c r="A2108">
        <v>51</v>
      </c>
      <c r="B2108" t="s">
        <v>7</v>
      </c>
      <c r="C2108">
        <v>40.659999999999997</v>
      </c>
      <c r="D2108">
        <v>0</v>
      </c>
      <c r="E2108" t="s">
        <v>11</v>
      </c>
      <c r="F2108" t="s">
        <v>14</v>
      </c>
      <c r="G2108">
        <v>9875.6803999999993</v>
      </c>
    </row>
    <row r="2109" spans="1:7" x14ac:dyDescent="0.25">
      <c r="A2109">
        <v>53</v>
      </c>
      <c r="B2109" t="s">
        <v>10</v>
      </c>
      <c r="C2109">
        <v>36.6</v>
      </c>
      <c r="D2109">
        <v>3</v>
      </c>
      <c r="E2109" t="s">
        <v>11</v>
      </c>
      <c r="F2109" t="s">
        <v>9</v>
      </c>
      <c r="G2109">
        <v>11264.540999999999</v>
      </c>
    </row>
    <row r="2110" spans="1:7" x14ac:dyDescent="0.25">
      <c r="A2110">
        <v>62</v>
      </c>
      <c r="B2110" t="s">
        <v>10</v>
      </c>
      <c r="C2110">
        <v>37.4</v>
      </c>
      <c r="D2110">
        <v>0</v>
      </c>
      <c r="E2110" t="s">
        <v>11</v>
      </c>
      <c r="F2110" t="s">
        <v>9</v>
      </c>
      <c r="G2110">
        <v>12979.358</v>
      </c>
    </row>
    <row r="2111" spans="1:7" x14ac:dyDescent="0.25">
      <c r="A2111">
        <v>19</v>
      </c>
      <c r="B2111" t="s">
        <v>10</v>
      </c>
      <c r="C2111">
        <v>35.4</v>
      </c>
      <c r="D2111">
        <v>0</v>
      </c>
      <c r="E2111" t="s">
        <v>11</v>
      </c>
      <c r="F2111" t="s">
        <v>9</v>
      </c>
      <c r="G2111">
        <v>1263.249</v>
      </c>
    </row>
    <row r="2112" spans="1:7" x14ac:dyDescent="0.25">
      <c r="A2112">
        <v>50</v>
      </c>
      <c r="B2112" t="s">
        <v>7</v>
      </c>
      <c r="C2112">
        <v>27.074999999999999</v>
      </c>
      <c r="D2112">
        <v>1</v>
      </c>
      <c r="E2112" t="s">
        <v>11</v>
      </c>
      <c r="F2112" t="s">
        <v>14</v>
      </c>
      <c r="G2112">
        <v>10106.134249999999</v>
      </c>
    </row>
    <row r="2113" spans="1:7" x14ac:dyDescent="0.25">
      <c r="A2113">
        <v>30</v>
      </c>
      <c r="B2113" t="s">
        <v>7</v>
      </c>
      <c r="C2113">
        <v>39.049999999999997</v>
      </c>
      <c r="D2113">
        <v>3</v>
      </c>
      <c r="E2113" t="s">
        <v>8</v>
      </c>
      <c r="F2113" t="s">
        <v>12</v>
      </c>
      <c r="G2113">
        <v>40932.429499999998</v>
      </c>
    </row>
    <row r="2114" spans="1:7" x14ac:dyDescent="0.25">
      <c r="A2114">
        <v>41</v>
      </c>
      <c r="B2114" t="s">
        <v>10</v>
      </c>
      <c r="C2114">
        <v>28.405000000000001</v>
      </c>
      <c r="D2114">
        <v>1</v>
      </c>
      <c r="E2114" t="s">
        <v>11</v>
      </c>
      <c r="F2114" t="s">
        <v>13</v>
      </c>
      <c r="G2114">
        <v>6664.68595</v>
      </c>
    </row>
    <row r="2115" spans="1:7" x14ac:dyDescent="0.25">
      <c r="A2115">
        <v>29</v>
      </c>
      <c r="B2115" t="s">
        <v>7</v>
      </c>
      <c r="C2115">
        <v>21.754999999999999</v>
      </c>
      <c r="D2115">
        <v>1</v>
      </c>
      <c r="E2115" t="s">
        <v>8</v>
      </c>
      <c r="F2115" t="s">
        <v>14</v>
      </c>
      <c r="G2115">
        <v>16657.71745</v>
      </c>
    </row>
    <row r="2116" spans="1:7" x14ac:dyDescent="0.25">
      <c r="A2116">
        <v>18</v>
      </c>
      <c r="B2116" t="s">
        <v>7</v>
      </c>
      <c r="C2116">
        <v>40.28</v>
      </c>
      <c r="D2116">
        <v>0</v>
      </c>
      <c r="E2116" t="s">
        <v>11</v>
      </c>
      <c r="F2116" t="s">
        <v>14</v>
      </c>
      <c r="G2116">
        <v>2217.6012000000001</v>
      </c>
    </row>
    <row r="2117" spans="1:7" x14ac:dyDescent="0.25">
      <c r="A2117">
        <v>41</v>
      </c>
      <c r="B2117" t="s">
        <v>7</v>
      </c>
      <c r="C2117">
        <v>36.08</v>
      </c>
      <c r="D2117">
        <v>1</v>
      </c>
      <c r="E2117" t="s">
        <v>11</v>
      </c>
      <c r="F2117" t="s">
        <v>12</v>
      </c>
      <c r="G2117">
        <v>6781.3541999999998</v>
      </c>
    </row>
    <row r="2118" spans="1:7" x14ac:dyDescent="0.25">
      <c r="A2118">
        <v>35</v>
      </c>
      <c r="B2118" t="s">
        <v>10</v>
      </c>
      <c r="C2118">
        <v>24.42</v>
      </c>
      <c r="D2118">
        <v>3</v>
      </c>
      <c r="E2118" t="s">
        <v>8</v>
      </c>
      <c r="F2118" t="s">
        <v>12</v>
      </c>
      <c r="G2118">
        <v>19361.998800000001</v>
      </c>
    </row>
    <row r="2119" spans="1:7" x14ac:dyDescent="0.25">
      <c r="A2119">
        <v>53</v>
      </c>
      <c r="B2119" t="s">
        <v>10</v>
      </c>
      <c r="C2119">
        <v>21.4</v>
      </c>
      <c r="D2119">
        <v>1</v>
      </c>
      <c r="E2119" t="s">
        <v>11</v>
      </c>
      <c r="F2119" t="s">
        <v>9</v>
      </c>
      <c r="G2119">
        <v>10065.413</v>
      </c>
    </row>
    <row r="2120" spans="1:7" x14ac:dyDescent="0.25">
      <c r="A2120">
        <v>24</v>
      </c>
      <c r="B2120" t="s">
        <v>7</v>
      </c>
      <c r="C2120">
        <v>30.1</v>
      </c>
      <c r="D2120">
        <v>3</v>
      </c>
      <c r="E2120" t="s">
        <v>11</v>
      </c>
      <c r="F2120" t="s">
        <v>9</v>
      </c>
      <c r="G2120">
        <v>4234.9269999999997</v>
      </c>
    </row>
    <row r="2121" spans="1:7" x14ac:dyDescent="0.25">
      <c r="A2121">
        <v>48</v>
      </c>
      <c r="B2121" t="s">
        <v>7</v>
      </c>
      <c r="C2121">
        <v>27.265000000000001</v>
      </c>
      <c r="D2121">
        <v>1</v>
      </c>
      <c r="E2121" t="s">
        <v>11</v>
      </c>
      <c r="F2121" t="s">
        <v>14</v>
      </c>
      <c r="G2121">
        <v>9447.2503500000003</v>
      </c>
    </row>
    <row r="2122" spans="1:7" x14ac:dyDescent="0.25">
      <c r="A2122">
        <v>59</v>
      </c>
      <c r="B2122" t="s">
        <v>7</v>
      </c>
      <c r="C2122">
        <v>32.1</v>
      </c>
      <c r="D2122">
        <v>3</v>
      </c>
      <c r="E2122" t="s">
        <v>11</v>
      </c>
      <c r="F2122" t="s">
        <v>9</v>
      </c>
      <c r="G2122">
        <v>14007.222</v>
      </c>
    </row>
    <row r="2123" spans="1:7" x14ac:dyDescent="0.25">
      <c r="A2123">
        <v>49</v>
      </c>
      <c r="B2123" t="s">
        <v>7</v>
      </c>
      <c r="C2123">
        <v>34.770000000000003</v>
      </c>
      <c r="D2123">
        <v>1</v>
      </c>
      <c r="E2123" t="s">
        <v>11</v>
      </c>
      <c r="F2123" t="s">
        <v>13</v>
      </c>
      <c r="G2123">
        <v>9583.8932999999997</v>
      </c>
    </row>
    <row r="2124" spans="1:7" x14ac:dyDescent="0.25">
      <c r="A2124">
        <v>37</v>
      </c>
      <c r="B2124" t="s">
        <v>7</v>
      </c>
      <c r="C2124">
        <v>38.39</v>
      </c>
      <c r="D2124">
        <v>0</v>
      </c>
      <c r="E2124" t="s">
        <v>8</v>
      </c>
      <c r="F2124" t="s">
        <v>12</v>
      </c>
      <c r="G2124">
        <v>40419.019099999998</v>
      </c>
    </row>
    <row r="2125" spans="1:7" x14ac:dyDescent="0.25">
      <c r="A2125">
        <v>26</v>
      </c>
      <c r="B2125" t="s">
        <v>10</v>
      </c>
      <c r="C2125">
        <v>23.7</v>
      </c>
      <c r="D2125">
        <v>2</v>
      </c>
      <c r="E2125" t="s">
        <v>11</v>
      </c>
      <c r="F2125" t="s">
        <v>9</v>
      </c>
      <c r="G2125">
        <v>3484.3310000000001</v>
      </c>
    </row>
    <row r="2126" spans="1:7" x14ac:dyDescent="0.25">
      <c r="A2126">
        <v>23</v>
      </c>
      <c r="B2126" t="s">
        <v>10</v>
      </c>
      <c r="C2126">
        <v>31.73</v>
      </c>
      <c r="D2126">
        <v>3</v>
      </c>
      <c r="E2126" t="s">
        <v>8</v>
      </c>
      <c r="F2126" t="s">
        <v>14</v>
      </c>
      <c r="G2126">
        <v>36189.101699999999</v>
      </c>
    </row>
    <row r="2127" spans="1:7" x14ac:dyDescent="0.25">
      <c r="A2127">
        <v>29</v>
      </c>
      <c r="B2127" t="s">
        <v>10</v>
      </c>
      <c r="C2127">
        <v>35.5</v>
      </c>
      <c r="D2127">
        <v>2</v>
      </c>
      <c r="E2127" t="s">
        <v>8</v>
      </c>
      <c r="F2127" t="s">
        <v>9</v>
      </c>
      <c r="G2127">
        <v>44585.455869999998</v>
      </c>
    </row>
    <row r="2128" spans="1:7" x14ac:dyDescent="0.25">
      <c r="A2128">
        <v>45</v>
      </c>
      <c r="B2128" t="s">
        <v>10</v>
      </c>
      <c r="C2128">
        <v>24.035</v>
      </c>
      <c r="D2128">
        <v>2</v>
      </c>
      <c r="E2128" t="s">
        <v>11</v>
      </c>
      <c r="F2128" t="s">
        <v>14</v>
      </c>
      <c r="G2128">
        <v>8604.4836500000001</v>
      </c>
    </row>
    <row r="2129" spans="1:7" x14ac:dyDescent="0.25">
      <c r="A2129">
        <v>27</v>
      </c>
      <c r="B2129" t="s">
        <v>10</v>
      </c>
      <c r="C2129">
        <v>29.15</v>
      </c>
      <c r="D2129">
        <v>0</v>
      </c>
      <c r="E2129" t="s">
        <v>8</v>
      </c>
      <c r="F2129" t="s">
        <v>12</v>
      </c>
      <c r="G2129">
        <v>18246.495500000001</v>
      </c>
    </row>
    <row r="2130" spans="1:7" x14ac:dyDescent="0.25">
      <c r="A2130">
        <v>53</v>
      </c>
      <c r="B2130" t="s">
        <v>10</v>
      </c>
      <c r="C2130">
        <v>34.104999999999997</v>
      </c>
      <c r="D2130">
        <v>0</v>
      </c>
      <c r="E2130" t="s">
        <v>8</v>
      </c>
      <c r="F2130" t="s">
        <v>14</v>
      </c>
      <c r="G2130">
        <v>43254.417950000003</v>
      </c>
    </row>
    <row r="2131" spans="1:7" x14ac:dyDescent="0.25">
      <c r="A2131">
        <v>31</v>
      </c>
      <c r="B2131" t="s">
        <v>7</v>
      </c>
      <c r="C2131">
        <v>26.62</v>
      </c>
      <c r="D2131">
        <v>0</v>
      </c>
      <c r="E2131" t="s">
        <v>11</v>
      </c>
      <c r="F2131" t="s">
        <v>12</v>
      </c>
      <c r="G2131">
        <v>3757.8447999999999</v>
      </c>
    </row>
    <row r="2132" spans="1:7" x14ac:dyDescent="0.25">
      <c r="A2132">
        <v>50</v>
      </c>
      <c r="B2132" t="s">
        <v>10</v>
      </c>
      <c r="C2132">
        <v>26.41</v>
      </c>
      <c r="D2132">
        <v>0</v>
      </c>
      <c r="E2132" t="s">
        <v>11</v>
      </c>
      <c r="F2132" t="s">
        <v>13</v>
      </c>
      <c r="G2132">
        <v>8827.2098999999998</v>
      </c>
    </row>
    <row r="2133" spans="1:7" x14ac:dyDescent="0.25">
      <c r="A2133">
        <v>50</v>
      </c>
      <c r="B2133" t="s">
        <v>7</v>
      </c>
      <c r="C2133">
        <v>30.114999999999998</v>
      </c>
      <c r="D2133">
        <v>1</v>
      </c>
      <c r="E2133" t="s">
        <v>11</v>
      </c>
      <c r="F2133" t="s">
        <v>13</v>
      </c>
      <c r="G2133">
        <v>9910.3598500000007</v>
      </c>
    </row>
    <row r="2134" spans="1:7" x14ac:dyDescent="0.25">
      <c r="A2134">
        <v>34</v>
      </c>
      <c r="B2134" t="s">
        <v>10</v>
      </c>
      <c r="C2134">
        <v>27</v>
      </c>
      <c r="D2134">
        <v>2</v>
      </c>
      <c r="E2134" t="s">
        <v>11</v>
      </c>
      <c r="F2134" t="s">
        <v>9</v>
      </c>
      <c r="G2134">
        <v>11737.848840000001</v>
      </c>
    </row>
    <row r="2135" spans="1:7" x14ac:dyDescent="0.25">
      <c r="A2135">
        <v>19</v>
      </c>
      <c r="B2135" t="s">
        <v>10</v>
      </c>
      <c r="C2135">
        <v>21.754999999999999</v>
      </c>
      <c r="D2135">
        <v>0</v>
      </c>
      <c r="E2135" t="s">
        <v>11</v>
      </c>
      <c r="F2135" t="s">
        <v>13</v>
      </c>
      <c r="G2135">
        <v>1627.2824499999999</v>
      </c>
    </row>
    <row r="2136" spans="1:7" x14ac:dyDescent="0.25">
      <c r="A2136">
        <v>47</v>
      </c>
      <c r="B2136" t="s">
        <v>7</v>
      </c>
      <c r="C2136">
        <v>36</v>
      </c>
      <c r="D2136">
        <v>1</v>
      </c>
      <c r="E2136" t="s">
        <v>11</v>
      </c>
      <c r="F2136" t="s">
        <v>9</v>
      </c>
      <c r="G2136">
        <v>8556.9069999999992</v>
      </c>
    </row>
    <row r="2137" spans="1:7" x14ac:dyDescent="0.25">
      <c r="A2137">
        <v>28</v>
      </c>
      <c r="B2137" t="s">
        <v>10</v>
      </c>
      <c r="C2137">
        <v>30.875</v>
      </c>
      <c r="D2137">
        <v>0</v>
      </c>
      <c r="E2137" t="s">
        <v>11</v>
      </c>
      <c r="F2137" t="s">
        <v>13</v>
      </c>
      <c r="G2137">
        <v>3062.5082499999999</v>
      </c>
    </row>
    <row r="2138" spans="1:7" x14ac:dyDescent="0.25">
      <c r="A2138">
        <v>37</v>
      </c>
      <c r="B2138" t="s">
        <v>7</v>
      </c>
      <c r="C2138">
        <v>26.4</v>
      </c>
      <c r="D2138">
        <v>0</v>
      </c>
      <c r="E2138" t="s">
        <v>8</v>
      </c>
      <c r="F2138" t="s">
        <v>12</v>
      </c>
      <c r="G2138">
        <v>19539.242999999999</v>
      </c>
    </row>
    <row r="2139" spans="1:7" x14ac:dyDescent="0.25">
      <c r="A2139">
        <v>21</v>
      </c>
      <c r="B2139" t="s">
        <v>10</v>
      </c>
      <c r="C2139">
        <v>28.975000000000001</v>
      </c>
      <c r="D2139">
        <v>0</v>
      </c>
      <c r="E2139" t="s">
        <v>11</v>
      </c>
      <c r="F2139" t="s">
        <v>13</v>
      </c>
      <c r="G2139">
        <v>1906.35825</v>
      </c>
    </row>
    <row r="2140" spans="1:7" x14ac:dyDescent="0.25">
      <c r="A2140">
        <v>64</v>
      </c>
      <c r="B2140" t="s">
        <v>10</v>
      </c>
      <c r="C2140">
        <v>37.905000000000001</v>
      </c>
      <c r="D2140">
        <v>0</v>
      </c>
      <c r="E2140" t="s">
        <v>11</v>
      </c>
      <c r="F2140" t="s">
        <v>13</v>
      </c>
      <c r="G2140">
        <v>14210.53595</v>
      </c>
    </row>
    <row r="2141" spans="1:7" x14ac:dyDescent="0.25">
      <c r="A2141">
        <v>58</v>
      </c>
      <c r="B2141" t="s">
        <v>7</v>
      </c>
      <c r="C2141">
        <v>22.77</v>
      </c>
      <c r="D2141">
        <v>0</v>
      </c>
      <c r="E2141" t="s">
        <v>11</v>
      </c>
      <c r="F2141" t="s">
        <v>12</v>
      </c>
      <c r="G2141">
        <v>11833.782300000001</v>
      </c>
    </row>
    <row r="2142" spans="1:7" x14ac:dyDescent="0.25">
      <c r="A2142">
        <v>24</v>
      </c>
      <c r="B2142" t="s">
        <v>10</v>
      </c>
      <c r="C2142">
        <v>33.630000000000003</v>
      </c>
      <c r="D2142">
        <v>4</v>
      </c>
      <c r="E2142" t="s">
        <v>11</v>
      </c>
      <c r="F2142" t="s">
        <v>14</v>
      </c>
      <c r="G2142">
        <v>17128.426080000001</v>
      </c>
    </row>
    <row r="2143" spans="1:7" x14ac:dyDescent="0.25">
      <c r="A2143">
        <v>31</v>
      </c>
      <c r="B2143" t="s">
        <v>10</v>
      </c>
      <c r="C2143">
        <v>27.645</v>
      </c>
      <c r="D2143">
        <v>2</v>
      </c>
      <c r="E2143" t="s">
        <v>11</v>
      </c>
      <c r="F2143" t="s">
        <v>14</v>
      </c>
      <c r="G2143">
        <v>5031.26955</v>
      </c>
    </row>
    <row r="2144" spans="1:7" x14ac:dyDescent="0.25">
      <c r="A2144">
        <v>39</v>
      </c>
      <c r="B2144" t="s">
        <v>7</v>
      </c>
      <c r="C2144">
        <v>22.8</v>
      </c>
      <c r="D2144">
        <v>3</v>
      </c>
      <c r="E2144" t="s">
        <v>11</v>
      </c>
      <c r="F2144" t="s">
        <v>14</v>
      </c>
      <c r="G2144">
        <v>7985.8149999999996</v>
      </c>
    </row>
    <row r="2145" spans="1:7" x14ac:dyDescent="0.25">
      <c r="A2145">
        <v>47</v>
      </c>
      <c r="B2145" t="s">
        <v>7</v>
      </c>
      <c r="C2145">
        <v>27.83</v>
      </c>
      <c r="D2145">
        <v>0</v>
      </c>
      <c r="E2145" t="s">
        <v>8</v>
      </c>
      <c r="F2145" t="s">
        <v>12</v>
      </c>
      <c r="G2145">
        <v>23065.420699999999</v>
      </c>
    </row>
    <row r="2146" spans="1:7" x14ac:dyDescent="0.25">
      <c r="A2146">
        <v>30</v>
      </c>
      <c r="B2146" t="s">
        <v>10</v>
      </c>
      <c r="C2146">
        <v>37.43</v>
      </c>
      <c r="D2146">
        <v>3</v>
      </c>
      <c r="E2146" t="s">
        <v>11</v>
      </c>
      <c r="F2146" t="s">
        <v>14</v>
      </c>
      <c r="G2146">
        <v>5428.7277000000004</v>
      </c>
    </row>
    <row r="2147" spans="1:7" x14ac:dyDescent="0.25">
      <c r="A2147">
        <v>18</v>
      </c>
      <c r="B2147" t="s">
        <v>10</v>
      </c>
      <c r="C2147">
        <v>38.17</v>
      </c>
      <c r="D2147">
        <v>0</v>
      </c>
      <c r="E2147" t="s">
        <v>8</v>
      </c>
      <c r="F2147" t="s">
        <v>12</v>
      </c>
      <c r="G2147">
        <v>36307.798300000002</v>
      </c>
    </row>
    <row r="2148" spans="1:7" x14ac:dyDescent="0.25">
      <c r="A2148">
        <v>22</v>
      </c>
      <c r="B2148" t="s">
        <v>7</v>
      </c>
      <c r="C2148">
        <v>34.58</v>
      </c>
      <c r="D2148">
        <v>2</v>
      </c>
      <c r="E2148" t="s">
        <v>11</v>
      </c>
      <c r="F2148" t="s">
        <v>14</v>
      </c>
      <c r="G2148">
        <v>3925.7582000000002</v>
      </c>
    </row>
    <row r="2149" spans="1:7" x14ac:dyDescent="0.25">
      <c r="A2149">
        <v>23</v>
      </c>
      <c r="B2149" t="s">
        <v>10</v>
      </c>
      <c r="C2149">
        <v>35.200000000000003</v>
      </c>
      <c r="D2149">
        <v>1</v>
      </c>
      <c r="E2149" t="s">
        <v>11</v>
      </c>
      <c r="F2149" t="s">
        <v>9</v>
      </c>
      <c r="G2149">
        <v>2416.9549999999999</v>
      </c>
    </row>
    <row r="2150" spans="1:7" x14ac:dyDescent="0.25">
      <c r="A2150">
        <v>33</v>
      </c>
      <c r="B2150" t="s">
        <v>10</v>
      </c>
      <c r="C2150">
        <v>27.1</v>
      </c>
      <c r="D2150">
        <v>1</v>
      </c>
      <c r="E2150" t="s">
        <v>8</v>
      </c>
      <c r="F2150" t="s">
        <v>9</v>
      </c>
      <c r="G2150">
        <v>19040.876</v>
      </c>
    </row>
    <row r="2151" spans="1:7" x14ac:dyDescent="0.25">
      <c r="A2151">
        <v>27</v>
      </c>
      <c r="B2151" t="s">
        <v>10</v>
      </c>
      <c r="C2151">
        <v>26.03</v>
      </c>
      <c r="D2151">
        <v>0</v>
      </c>
      <c r="E2151" t="s">
        <v>11</v>
      </c>
      <c r="F2151" t="s">
        <v>14</v>
      </c>
      <c r="G2151">
        <v>3070.8087</v>
      </c>
    </row>
    <row r="2152" spans="1:7" x14ac:dyDescent="0.25">
      <c r="A2152">
        <v>45</v>
      </c>
      <c r="B2152" t="s">
        <v>7</v>
      </c>
      <c r="C2152">
        <v>25.175000000000001</v>
      </c>
      <c r="D2152">
        <v>2</v>
      </c>
      <c r="E2152" t="s">
        <v>11</v>
      </c>
      <c r="F2152" t="s">
        <v>14</v>
      </c>
      <c r="G2152">
        <v>9095.0682500000003</v>
      </c>
    </row>
    <row r="2153" spans="1:7" x14ac:dyDescent="0.25">
      <c r="A2153">
        <v>57</v>
      </c>
      <c r="B2153" t="s">
        <v>7</v>
      </c>
      <c r="C2153">
        <v>31.824999999999999</v>
      </c>
      <c r="D2153">
        <v>0</v>
      </c>
      <c r="E2153" t="s">
        <v>11</v>
      </c>
      <c r="F2153" t="s">
        <v>13</v>
      </c>
      <c r="G2153">
        <v>11842.623750000001</v>
      </c>
    </row>
    <row r="2154" spans="1:7" x14ac:dyDescent="0.25">
      <c r="A2154">
        <v>47</v>
      </c>
      <c r="B2154" t="s">
        <v>10</v>
      </c>
      <c r="C2154">
        <v>32.299999999999997</v>
      </c>
      <c r="D2154">
        <v>1</v>
      </c>
      <c r="E2154" t="s">
        <v>11</v>
      </c>
      <c r="F2154" t="s">
        <v>9</v>
      </c>
      <c r="G2154">
        <v>8062.7640000000001</v>
      </c>
    </row>
    <row r="2155" spans="1:7" x14ac:dyDescent="0.25">
      <c r="A2155">
        <v>42</v>
      </c>
      <c r="B2155" t="s">
        <v>7</v>
      </c>
      <c r="C2155">
        <v>29</v>
      </c>
      <c r="D2155">
        <v>1</v>
      </c>
      <c r="E2155" t="s">
        <v>11</v>
      </c>
      <c r="F2155" t="s">
        <v>9</v>
      </c>
      <c r="G2155">
        <v>7050.6419999999998</v>
      </c>
    </row>
    <row r="2156" spans="1:7" x14ac:dyDescent="0.25">
      <c r="A2156">
        <v>64</v>
      </c>
      <c r="B2156" t="s">
        <v>7</v>
      </c>
      <c r="C2156">
        <v>39.700000000000003</v>
      </c>
      <c r="D2156">
        <v>0</v>
      </c>
      <c r="E2156" t="s">
        <v>11</v>
      </c>
      <c r="F2156" t="s">
        <v>9</v>
      </c>
      <c r="G2156">
        <v>14319.031000000001</v>
      </c>
    </row>
    <row r="2157" spans="1:7" x14ac:dyDescent="0.25">
      <c r="A2157">
        <v>38</v>
      </c>
      <c r="B2157" t="s">
        <v>7</v>
      </c>
      <c r="C2157">
        <v>19.475000000000001</v>
      </c>
      <c r="D2157">
        <v>2</v>
      </c>
      <c r="E2157" t="s">
        <v>11</v>
      </c>
      <c r="F2157" t="s">
        <v>13</v>
      </c>
      <c r="G2157">
        <v>6933.2422500000002</v>
      </c>
    </row>
    <row r="2158" spans="1:7" x14ac:dyDescent="0.25">
      <c r="A2158">
        <v>61</v>
      </c>
      <c r="B2158" t="s">
        <v>10</v>
      </c>
      <c r="C2158">
        <v>36.1</v>
      </c>
      <c r="D2158">
        <v>3</v>
      </c>
      <c r="E2158" t="s">
        <v>11</v>
      </c>
      <c r="F2158" t="s">
        <v>9</v>
      </c>
      <c r="G2158">
        <v>27941.28758</v>
      </c>
    </row>
    <row r="2159" spans="1:7" x14ac:dyDescent="0.25">
      <c r="A2159">
        <v>53</v>
      </c>
      <c r="B2159" t="s">
        <v>7</v>
      </c>
      <c r="C2159">
        <v>26.7</v>
      </c>
      <c r="D2159">
        <v>2</v>
      </c>
      <c r="E2159" t="s">
        <v>11</v>
      </c>
      <c r="F2159" t="s">
        <v>9</v>
      </c>
      <c r="G2159">
        <v>11150.78</v>
      </c>
    </row>
    <row r="2160" spans="1:7" x14ac:dyDescent="0.25">
      <c r="A2160">
        <v>44</v>
      </c>
      <c r="B2160" t="s">
        <v>7</v>
      </c>
      <c r="C2160">
        <v>36.479999999999997</v>
      </c>
      <c r="D2160">
        <v>0</v>
      </c>
      <c r="E2160" t="s">
        <v>11</v>
      </c>
      <c r="F2160" t="s">
        <v>14</v>
      </c>
      <c r="G2160">
        <v>12797.20962</v>
      </c>
    </row>
    <row r="2161" spans="1:7" x14ac:dyDescent="0.25">
      <c r="A2161">
        <v>19</v>
      </c>
      <c r="B2161" t="s">
        <v>7</v>
      </c>
      <c r="C2161">
        <v>28.88</v>
      </c>
      <c r="D2161">
        <v>0</v>
      </c>
      <c r="E2161" t="s">
        <v>8</v>
      </c>
      <c r="F2161" t="s">
        <v>13</v>
      </c>
      <c r="G2161">
        <v>17748.5062</v>
      </c>
    </row>
    <row r="2162" spans="1:7" x14ac:dyDescent="0.25">
      <c r="A2162">
        <v>41</v>
      </c>
      <c r="B2162" t="s">
        <v>10</v>
      </c>
      <c r="C2162">
        <v>34.200000000000003</v>
      </c>
      <c r="D2162">
        <v>2</v>
      </c>
      <c r="E2162" t="s">
        <v>11</v>
      </c>
      <c r="F2162" t="s">
        <v>13</v>
      </c>
      <c r="G2162">
        <v>7261.741</v>
      </c>
    </row>
    <row r="2163" spans="1:7" x14ac:dyDescent="0.25">
      <c r="A2163">
        <v>51</v>
      </c>
      <c r="B2163" t="s">
        <v>10</v>
      </c>
      <c r="C2163">
        <v>33.33</v>
      </c>
      <c r="D2163">
        <v>3</v>
      </c>
      <c r="E2163" t="s">
        <v>11</v>
      </c>
      <c r="F2163" t="s">
        <v>12</v>
      </c>
      <c r="G2163">
        <v>10560.4917</v>
      </c>
    </row>
    <row r="2164" spans="1:7" x14ac:dyDescent="0.25">
      <c r="A2164">
        <v>40</v>
      </c>
      <c r="B2164" t="s">
        <v>10</v>
      </c>
      <c r="C2164">
        <v>32.299999999999997</v>
      </c>
      <c r="D2164">
        <v>2</v>
      </c>
      <c r="E2164" t="s">
        <v>11</v>
      </c>
      <c r="F2164" t="s">
        <v>13</v>
      </c>
      <c r="G2164">
        <v>6986.6970000000001</v>
      </c>
    </row>
    <row r="2165" spans="1:7" x14ac:dyDescent="0.25">
      <c r="A2165">
        <v>45</v>
      </c>
      <c r="B2165" t="s">
        <v>10</v>
      </c>
      <c r="C2165">
        <v>39.805</v>
      </c>
      <c r="D2165">
        <v>0</v>
      </c>
      <c r="E2165" t="s">
        <v>11</v>
      </c>
      <c r="F2165" t="s">
        <v>14</v>
      </c>
      <c r="G2165">
        <v>7448.4039499999999</v>
      </c>
    </row>
    <row r="2166" spans="1:7" x14ac:dyDescent="0.25">
      <c r="A2166">
        <v>35</v>
      </c>
      <c r="B2166" t="s">
        <v>10</v>
      </c>
      <c r="C2166">
        <v>34.32</v>
      </c>
      <c r="D2166">
        <v>3</v>
      </c>
      <c r="E2166" t="s">
        <v>11</v>
      </c>
      <c r="F2166" t="s">
        <v>12</v>
      </c>
      <c r="G2166">
        <v>5934.3797999999997</v>
      </c>
    </row>
    <row r="2167" spans="1:7" x14ac:dyDescent="0.25">
      <c r="A2167">
        <v>53</v>
      </c>
      <c r="B2167" t="s">
        <v>10</v>
      </c>
      <c r="C2167">
        <v>28.88</v>
      </c>
      <c r="D2167">
        <v>0</v>
      </c>
      <c r="E2167" t="s">
        <v>11</v>
      </c>
      <c r="F2167" t="s">
        <v>13</v>
      </c>
      <c r="G2167">
        <v>9869.8101999999999</v>
      </c>
    </row>
    <row r="2168" spans="1:7" x14ac:dyDescent="0.25">
      <c r="A2168">
        <v>30</v>
      </c>
      <c r="B2168" t="s">
        <v>10</v>
      </c>
      <c r="C2168">
        <v>24.4</v>
      </c>
      <c r="D2168">
        <v>3</v>
      </c>
      <c r="E2168" t="s">
        <v>8</v>
      </c>
      <c r="F2168" t="s">
        <v>9</v>
      </c>
      <c r="G2168">
        <v>18259.216</v>
      </c>
    </row>
    <row r="2169" spans="1:7" x14ac:dyDescent="0.25">
      <c r="A2169">
        <v>18</v>
      </c>
      <c r="B2169" t="s">
        <v>10</v>
      </c>
      <c r="C2169">
        <v>41.14</v>
      </c>
      <c r="D2169">
        <v>0</v>
      </c>
      <c r="E2169" t="s">
        <v>11</v>
      </c>
      <c r="F2169" t="s">
        <v>12</v>
      </c>
      <c r="G2169">
        <v>1146.7965999999999</v>
      </c>
    </row>
    <row r="2170" spans="1:7" x14ac:dyDescent="0.25">
      <c r="A2170">
        <v>51</v>
      </c>
      <c r="B2170" t="s">
        <v>10</v>
      </c>
      <c r="C2170">
        <v>35.97</v>
      </c>
      <c r="D2170">
        <v>1</v>
      </c>
      <c r="E2170" t="s">
        <v>11</v>
      </c>
      <c r="F2170" t="s">
        <v>12</v>
      </c>
      <c r="G2170">
        <v>9386.1612999999998</v>
      </c>
    </row>
    <row r="2171" spans="1:7" x14ac:dyDescent="0.25">
      <c r="A2171">
        <v>50</v>
      </c>
      <c r="B2171" t="s">
        <v>7</v>
      </c>
      <c r="C2171">
        <v>27.6</v>
      </c>
      <c r="D2171">
        <v>1</v>
      </c>
      <c r="E2171" t="s">
        <v>8</v>
      </c>
      <c r="F2171" t="s">
        <v>9</v>
      </c>
      <c r="G2171">
        <v>24520.263999999999</v>
      </c>
    </row>
    <row r="2172" spans="1:7" x14ac:dyDescent="0.25">
      <c r="A2172">
        <v>31</v>
      </c>
      <c r="B2172" t="s">
        <v>7</v>
      </c>
      <c r="C2172">
        <v>29.26</v>
      </c>
      <c r="D2172">
        <v>1</v>
      </c>
      <c r="E2172" t="s">
        <v>11</v>
      </c>
      <c r="F2172" t="s">
        <v>12</v>
      </c>
      <c r="G2172">
        <v>4350.5144</v>
      </c>
    </row>
    <row r="2173" spans="1:7" x14ac:dyDescent="0.25">
      <c r="A2173">
        <v>35</v>
      </c>
      <c r="B2173" t="s">
        <v>7</v>
      </c>
      <c r="C2173">
        <v>27.7</v>
      </c>
      <c r="D2173">
        <v>3</v>
      </c>
      <c r="E2173" t="s">
        <v>11</v>
      </c>
      <c r="F2173" t="s">
        <v>9</v>
      </c>
      <c r="G2173">
        <v>6414.1779999999999</v>
      </c>
    </row>
    <row r="2174" spans="1:7" x14ac:dyDescent="0.25">
      <c r="A2174">
        <v>60</v>
      </c>
      <c r="B2174" t="s">
        <v>10</v>
      </c>
      <c r="C2174">
        <v>36.954999999999998</v>
      </c>
      <c r="D2174">
        <v>0</v>
      </c>
      <c r="E2174" t="s">
        <v>11</v>
      </c>
      <c r="F2174" t="s">
        <v>14</v>
      </c>
      <c r="G2174">
        <v>12741.167450000001</v>
      </c>
    </row>
    <row r="2175" spans="1:7" x14ac:dyDescent="0.25">
      <c r="A2175">
        <v>21</v>
      </c>
      <c r="B2175" t="s">
        <v>10</v>
      </c>
      <c r="C2175">
        <v>36.86</v>
      </c>
      <c r="D2175">
        <v>0</v>
      </c>
      <c r="E2175" t="s">
        <v>11</v>
      </c>
      <c r="F2175" t="s">
        <v>13</v>
      </c>
      <c r="G2175">
        <v>1917.3184000000001</v>
      </c>
    </row>
    <row r="2176" spans="1:7" x14ac:dyDescent="0.25">
      <c r="A2176">
        <v>29</v>
      </c>
      <c r="B2176" t="s">
        <v>10</v>
      </c>
      <c r="C2176">
        <v>22.515000000000001</v>
      </c>
      <c r="D2176">
        <v>3</v>
      </c>
      <c r="E2176" t="s">
        <v>11</v>
      </c>
      <c r="F2176" t="s">
        <v>14</v>
      </c>
      <c r="G2176">
        <v>5209.5788499999999</v>
      </c>
    </row>
    <row r="2177" spans="1:7" x14ac:dyDescent="0.25">
      <c r="A2177">
        <v>62</v>
      </c>
      <c r="B2177" t="s">
        <v>7</v>
      </c>
      <c r="C2177">
        <v>29.92</v>
      </c>
      <c r="D2177">
        <v>0</v>
      </c>
      <c r="E2177" t="s">
        <v>11</v>
      </c>
      <c r="F2177" t="s">
        <v>12</v>
      </c>
      <c r="G2177">
        <v>13457.960800000001</v>
      </c>
    </row>
    <row r="2178" spans="1:7" x14ac:dyDescent="0.25">
      <c r="A2178">
        <v>39</v>
      </c>
      <c r="B2178" t="s">
        <v>7</v>
      </c>
      <c r="C2178">
        <v>41.8</v>
      </c>
      <c r="D2178">
        <v>0</v>
      </c>
      <c r="E2178" t="s">
        <v>11</v>
      </c>
      <c r="F2178" t="s">
        <v>12</v>
      </c>
      <c r="G2178">
        <v>5662.2250000000004</v>
      </c>
    </row>
    <row r="2179" spans="1:7" x14ac:dyDescent="0.25">
      <c r="A2179">
        <v>19</v>
      </c>
      <c r="B2179" t="s">
        <v>10</v>
      </c>
      <c r="C2179">
        <v>27.6</v>
      </c>
      <c r="D2179">
        <v>0</v>
      </c>
      <c r="E2179" t="s">
        <v>11</v>
      </c>
      <c r="F2179" t="s">
        <v>9</v>
      </c>
      <c r="G2179">
        <v>1252.4069999999999</v>
      </c>
    </row>
    <row r="2180" spans="1:7" x14ac:dyDescent="0.25">
      <c r="A2180">
        <v>22</v>
      </c>
      <c r="B2180" t="s">
        <v>7</v>
      </c>
      <c r="C2180">
        <v>23.18</v>
      </c>
      <c r="D2180">
        <v>0</v>
      </c>
      <c r="E2180" t="s">
        <v>11</v>
      </c>
      <c r="F2180" t="s">
        <v>14</v>
      </c>
      <c r="G2180">
        <v>2731.9122000000002</v>
      </c>
    </row>
    <row r="2181" spans="1:7" x14ac:dyDescent="0.25">
      <c r="A2181">
        <v>53</v>
      </c>
      <c r="B2181" t="s">
        <v>10</v>
      </c>
      <c r="C2181">
        <v>20.9</v>
      </c>
      <c r="D2181">
        <v>0</v>
      </c>
      <c r="E2181" t="s">
        <v>8</v>
      </c>
      <c r="F2181" t="s">
        <v>12</v>
      </c>
      <c r="G2181">
        <v>21195.817999999999</v>
      </c>
    </row>
    <row r="2182" spans="1:7" x14ac:dyDescent="0.25">
      <c r="A2182">
        <v>39</v>
      </c>
      <c r="B2182" t="s">
        <v>7</v>
      </c>
      <c r="C2182">
        <v>31.92</v>
      </c>
      <c r="D2182">
        <v>2</v>
      </c>
      <c r="E2182" t="s">
        <v>11</v>
      </c>
      <c r="F2182" t="s">
        <v>13</v>
      </c>
      <c r="G2182">
        <v>7209.4917999999998</v>
      </c>
    </row>
    <row r="2183" spans="1:7" x14ac:dyDescent="0.25">
      <c r="A2183">
        <v>27</v>
      </c>
      <c r="B2183" t="s">
        <v>10</v>
      </c>
      <c r="C2183">
        <v>28.5</v>
      </c>
      <c r="D2183">
        <v>0</v>
      </c>
      <c r="E2183" t="s">
        <v>8</v>
      </c>
      <c r="F2183" t="s">
        <v>13</v>
      </c>
      <c r="G2183">
        <v>18310.741999999998</v>
      </c>
    </row>
    <row r="2184" spans="1:7" x14ac:dyDescent="0.25">
      <c r="A2184">
        <v>30</v>
      </c>
      <c r="B2184" t="s">
        <v>10</v>
      </c>
      <c r="C2184">
        <v>44.22</v>
      </c>
      <c r="D2184">
        <v>2</v>
      </c>
      <c r="E2184" t="s">
        <v>11</v>
      </c>
      <c r="F2184" t="s">
        <v>12</v>
      </c>
      <c r="G2184">
        <v>4266.1657999999998</v>
      </c>
    </row>
    <row r="2185" spans="1:7" x14ac:dyDescent="0.25">
      <c r="A2185">
        <v>30</v>
      </c>
      <c r="B2185" t="s">
        <v>7</v>
      </c>
      <c r="C2185">
        <v>22.895</v>
      </c>
      <c r="D2185">
        <v>1</v>
      </c>
      <c r="E2185" t="s">
        <v>11</v>
      </c>
      <c r="F2185" t="s">
        <v>14</v>
      </c>
      <c r="G2185">
        <v>4719.52405</v>
      </c>
    </row>
    <row r="2186" spans="1:7" x14ac:dyDescent="0.25">
      <c r="A2186">
        <v>58</v>
      </c>
      <c r="B2186" t="s">
        <v>7</v>
      </c>
      <c r="C2186">
        <v>33.1</v>
      </c>
      <c r="D2186">
        <v>0</v>
      </c>
      <c r="E2186" t="s">
        <v>11</v>
      </c>
      <c r="F2186" t="s">
        <v>9</v>
      </c>
      <c r="G2186">
        <v>11848.141</v>
      </c>
    </row>
    <row r="2187" spans="1:7" x14ac:dyDescent="0.25">
      <c r="A2187">
        <v>33</v>
      </c>
      <c r="B2187" t="s">
        <v>10</v>
      </c>
      <c r="C2187">
        <v>24.795000000000002</v>
      </c>
      <c r="D2187">
        <v>0</v>
      </c>
      <c r="E2187" t="s">
        <v>8</v>
      </c>
      <c r="F2187" t="s">
        <v>14</v>
      </c>
      <c r="G2187">
        <v>17904.527050000001</v>
      </c>
    </row>
    <row r="2188" spans="1:7" x14ac:dyDescent="0.25">
      <c r="A2188">
        <v>42</v>
      </c>
      <c r="B2188" t="s">
        <v>7</v>
      </c>
      <c r="C2188">
        <v>26.18</v>
      </c>
      <c r="D2188">
        <v>1</v>
      </c>
      <c r="E2188" t="s">
        <v>11</v>
      </c>
      <c r="F2188" t="s">
        <v>12</v>
      </c>
      <c r="G2188">
        <v>7046.7222000000002</v>
      </c>
    </row>
    <row r="2189" spans="1:7" x14ac:dyDescent="0.25">
      <c r="A2189">
        <v>64</v>
      </c>
      <c r="B2189" t="s">
        <v>7</v>
      </c>
      <c r="C2189">
        <v>35.97</v>
      </c>
      <c r="D2189">
        <v>0</v>
      </c>
      <c r="E2189" t="s">
        <v>11</v>
      </c>
      <c r="F2189" t="s">
        <v>12</v>
      </c>
      <c r="G2189">
        <v>14313.846299999999</v>
      </c>
    </row>
    <row r="2190" spans="1:7" x14ac:dyDescent="0.25">
      <c r="A2190">
        <v>21</v>
      </c>
      <c r="B2190" t="s">
        <v>10</v>
      </c>
      <c r="C2190">
        <v>22.3</v>
      </c>
      <c r="D2190">
        <v>1</v>
      </c>
      <c r="E2190" t="s">
        <v>11</v>
      </c>
      <c r="F2190" t="s">
        <v>9</v>
      </c>
      <c r="G2190">
        <v>2103.08</v>
      </c>
    </row>
    <row r="2191" spans="1:7" x14ac:dyDescent="0.25">
      <c r="A2191">
        <v>18</v>
      </c>
      <c r="B2191" t="s">
        <v>7</v>
      </c>
      <c r="C2191">
        <v>42.24</v>
      </c>
      <c r="D2191">
        <v>0</v>
      </c>
      <c r="E2191" t="s">
        <v>8</v>
      </c>
      <c r="F2191" t="s">
        <v>12</v>
      </c>
      <c r="G2191">
        <v>38792.685599999997</v>
      </c>
    </row>
    <row r="2192" spans="1:7" x14ac:dyDescent="0.25">
      <c r="A2192">
        <v>23</v>
      </c>
      <c r="B2192" t="s">
        <v>10</v>
      </c>
      <c r="C2192">
        <v>26.51</v>
      </c>
      <c r="D2192">
        <v>0</v>
      </c>
      <c r="E2192" t="s">
        <v>11</v>
      </c>
      <c r="F2192" t="s">
        <v>12</v>
      </c>
      <c r="G2192">
        <v>1815.8759</v>
      </c>
    </row>
    <row r="2193" spans="1:7" x14ac:dyDescent="0.25">
      <c r="A2193">
        <v>45</v>
      </c>
      <c r="B2193" t="s">
        <v>7</v>
      </c>
      <c r="C2193">
        <v>35.814999999999998</v>
      </c>
      <c r="D2193">
        <v>0</v>
      </c>
      <c r="E2193" t="s">
        <v>11</v>
      </c>
      <c r="F2193" t="s">
        <v>13</v>
      </c>
      <c r="G2193">
        <v>7731.8578500000003</v>
      </c>
    </row>
    <row r="2194" spans="1:7" x14ac:dyDescent="0.25">
      <c r="A2194">
        <v>40</v>
      </c>
      <c r="B2194" t="s">
        <v>7</v>
      </c>
      <c r="C2194">
        <v>41.42</v>
      </c>
      <c r="D2194">
        <v>1</v>
      </c>
      <c r="E2194" t="s">
        <v>11</v>
      </c>
      <c r="F2194" t="s">
        <v>13</v>
      </c>
      <c r="G2194">
        <v>28476.734990000001</v>
      </c>
    </row>
    <row r="2195" spans="1:7" x14ac:dyDescent="0.25">
      <c r="A2195">
        <v>19</v>
      </c>
      <c r="B2195" t="s">
        <v>7</v>
      </c>
      <c r="C2195">
        <v>36.575000000000003</v>
      </c>
      <c r="D2195">
        <v>0</v>
      </c>
      <c r="E2195" t="s">
        <v>11</v>
      </c>
      <c r="F2195" t="s">
        <v>13</v>
      </c>
      <c r="G2195">
        <v>2136.8822500000001</v>
      </c>
    </row>
    <row r="2196" spans="1:7" x14ac:dyDescent="0.25">
      <c r="A2196">
        <v>18</v>
      </c>
      <c r="B2196" t="s">
        <v>10</v>
      </c>
      <c r="C2196">
        <v>30.14</v>
      </c>
      <c r="D2196">
        <v>0</v>
      </c>
      <c r="E2196" t="s">
        <v>11</v>
      </c>
      <c r="F2196" t="s">
        <v>12</v>
      </c>
      <c r="G2196">
        <v>1131.5065999999999</v>
      </c>
    </row>
    <row r="2197" spans="1:7" x14ac:dyDescent="0.25">
      <c r="A2197">
        <v>25</v>
      </c>
      <c r="B2197" t="s">
        <v>10</v>
      </c>
      <c r="C2197">
        <v>25.84</v>
      </c>
      <c r="D2197">
        <v>1</v>
      </c>
      <c r="E2197" t="s">
        <v>11</v>
      </c>
      <c r="F2197" t="s">
        <v>14</v>
      </c>
      <c r="G2197">
        <v>3309.7926000000002</v>
      </c>
    </row>
    <row r="2198" spans="1:7" x14ac:dyDescent="0.25">
      <c r="A2198">
        <v>46</v>
      </c>
      <c r="B2198" t="s">
        <v>7</v>
      </c>
      <c r="C2198">
        <v>30.8</v>
      </c>
      <c r="D2198">
        <v>3</v>
      </c>
      <c r="E2198" t="s">
        <v>11</v>
      </c>
      <c r="F2198" t="s">
        <v>9</v>
      </c>
      <c r="G2198">
        <v>9414.92</v>
      </c>
    </row>
    <row r="2199" spans="1:7" x14ac:dyDescent="0.25">
      <c r="A2199">
        <v>33</v>
      </c>
      <c r="B2199" t="s">
        <v>7</v>
      </c>
      <c r="C2199">
        <v>42.94</v>
      </c>
      <c r="D2199">
        <v>3</v>
      </c>
      <c r="E2199" t="s">
        <v>11</v>
      </c>
      <c r="F2199" t="s">
        <v>13</v>
      </c>
      <c r="G2199">
        <v>6360.9935999999998</v>
      </c>
    </row>
    <row r="2200" spans="1:7" x14ac:dyDescent="0.25">
      <c r="A2200">
        <v>54</v>
      </c>
      <c r="B2200" t="s">
        <v>10</v>
      </c>
      <c r="C2200">
        <v>21.01</v>
      </c>
      <c r="D2200">
        <v>2</v>
      </c>
      <c r="E2200" t="s">
        <v>11</v>
      </c>
      <c r="F2200" t="s">
        <v>12</v>
      </c>
      <c r="G2200">
        <v>11013.7119</v>
      </c>
    </row>
    <row r="2201" spans="1:7" x14ac:dyDescent="0.25">
      <c r="A2201">
        <v>28</v>
      </c>
      <c r="B2201" t="s">
        <v>10</v>
      </c>
      <c r="C2201">
        <v>22.515000000000001</v>
      </c>
      <c r="D2201">
        <v>2</v>
      </c>
      <c r="E2201" t="s">
        <v>11</v>
      </c>
      <c r="F2201" t="s">
        <v>14</v>
      </c>
      <c r="G2201">
        <v>4428.8878500000001</v>
      </c>
    </row>
    <row r="2202" spans="1:7" x14ac:dyDescent="0.25">
      <c r="A2202">
        <v>36</v>
      </c>
      <c r="B2202" t="s">
        <v>10</v>
      </c>
      <c r="C2202">
        <v>34.43</v>
      </c>
      <c r="D2202">
        <v>2</v>
      </c>
      <c r="E2202" t="s">
        <v>11</v>
      </c>
      <c r="F2202" t="s">
        <v>12</v>
      </c>
      <c r="G2202">
        <v>5584.3056999999999</v>
      </c>
    </row>
    <row r="2203" spans="1:7" x14ac:dyDescent="0.25">
      <c r="A2203">
        <v>20</v>
      </c>
      <c r="B2203" t="s">
        <v>7</v>
      </c>
      <c r="C2203">
        <v>31.46</v>
      </c>
      <c r="D2203">
        <v>0</v>
      </c>
      <c r="E2203" t="s">
        <v>11</v>
      </c>
      <c r="F2203" t="s">
        <v>12</v>
      </c>
      <c r="G2203">
        <v>1877.9294</v>
      </c>
    </row>
    <row r="2204" spans="1:7" x14ac:dyDescent="0.25">
      <c r="A2204">
        <v>24</v>
      </c>
      <c r="B2204" t="s">
        <v>7</v>
      </c>
      <c r="C2204">
        <v>24.225000000000001</v>
      </c>
      <c r="D2204">
        <v>0</v>
      </c>
      <c r="E2204" t="s">
        <v>11</v>
      </c>
      <c r="F2204" t="s">
        <v>13</v>
      </c>
      <c r="G2204">
        <v>2842.7607499999999</v>
      </c>
    </row>
    <row r="2205" spans="1:7" x14ac:dyDescent="0.25">
      <c r="A2205">
        <v>23</v>
      </c>
      <c r="B2205" t="s">
        <v>10</v>
      </c>
      <c r="C2205">
        <v>37.1</v>
      </c>
      <c r="D2205">
        <v>3</v>
      </c>
      <c r="E2205" t="s">
        <v>11</v>
      </c>
      <c r="F2205" t="s">
        <v>9</v>
      </c>
      <c r="G2205">
        <v>3597.596</v>
      </c>
    </row>
    <row r="2206" spans="1:7" x14ac:dyDescent="0.25">
      <c r="A2206">
        <v>47</v>
      </c>
      <c r="B2206" t="s">
        <v>7</v>
      </c>
      <c r="C2206">
        <v>26.125</v>
      </c>
      <c r="D2206">
        <v>1</v>
      </c>
      <c r="E2206" t="s">
        <v>8</v>
      </c>
      <c r="F2206" t="s">
        <v>14</v>
      </c>
      <c r="G2206">
        <v>23401.30575</v>
      </c>
    </row>
    <row r="2207" spans="1:7" x14ac:dyDescent="0.25">
      <c r="A2207">
        <v>33</v>
      </c>
      <c r="B2207" t="s">
        <v>7</v>
      </c>
      <c r="C2207">
        <v>35.53</v>
      </c>
      <c r="D2207">
        <v>0</v>
      </c>
      <c r="E2207" t="s">
        <v>8</v>
      </c>
      <c r="F2207" t="s">
        <v>13</v>
      </c>
      <c r="G2207">
        <v>55135.402090000003</v>
      </c>
    </row>
    <row r="2208" spans="1:7" x14ac:dyDescent="0.25">
      <c r="A2208">
        <v>45</v>
      </c>
      <c r="B2208" t="s">
        <v>10</v>
      </c>
      <c r="C2208">
        <v>33.700000000000003</v>
      </c>
      <c r="D2208">
        <v>1</v>
      </c>
      <c r="E2208" t="s">
        <v>11</v>
      </c>
      <c r="F2208" t="s">
        <v>9</v>
      </c>
      <c r="G2208">
        <v>7445.9179999999997</v>
      </c>
    </row>
    <row r="2209" spans="1:7" x14ac:dyDescent="0.25">
      <c r="A2209">
        <v>26</v>
      </c>
      <c r="B2209" t="s">
        <v>10</v>
      </c>
      <c r="C2209">
        <v>17.670000000000002</v>
      </c>
      <c r="D2209">
        <v>0</v>
      </c>
      <c r="E2209" t="s">
        <v>11</v>
      </c>
      <c r="F2209" t="s">
        <v>13</v>
      </c>
      <c r="G2209">
        <v>2680.9493000000002</v>
      </c>
    </row>
    <row r="2210" spans="1:7" x14ac:dyDescent="0.25">
      <c r="A2210">
        <v>18</v>
      </c>
      <c r="B2210" t="s">
        <v>7</v>
      </c>
      <c r="C2210">
        <v>31.13</v>
      </c>
      <c r="D2210">
        <v>0</v>
      </c>
      <c r="E2210" t="s">
        <v>11</v>
      </c>
      <c r="F2210" t="s">
        <v>12</v>
      </c>
      <c r="G2210">
        <v>1621.8827000000001</v>
      </c>
    </row>
    <row r="2211" spans="1:7" x14ac:dyDescent="0.25">
      <c r="A2211">
        <v>44</v>
      </c>
      <c r="B2211" t="s">
        <v>7</v>
      </c>
      <c r="C2211">
        <v>29.81</v>
      </c>
      <c r="D2211">
        <v>2</v>
      </c>
      <c r="E2211" t="s">
        <v>11</v>
      </c>
      <c r="F2211" t="s">
        <v>12</v>
      </c>
      <c r="G2211">
        <v>8219.2039000000004</v>
      </c>
    </row>
    <row r="2212" spans="1:7" x14ac:dyDescent="0.25">
      <c r="A2212">
        <v>60</v>
      </c>
      <c r="B2212" t="s">
        <v>10</v>
      </c>
      <c r="C2212">
        <v>24.32</v>
      </c>
      <c r="D2212">
        <v>0</v>
      </c>
      <c r="E2212" t="s">
        <v>11</v>
      </c>
      <c r="F2212" t="s">
        <v>13</v>
      </c>
      <c r="G2212">
        <v>12523.604799999999</v>
      </c>
    </row>
    <row r="2213" spans="1:7" x14ac:dyDescent="0.25">
      <c r="A2213">
        <v>64</v>
      </c>
      <c r="B2213" t="s">
        <v>7</v>
      </c>
      <c r="C2213">
        <v>31.824999999999999</v>
      </c>
      <c r="D2213">
        <v>2</v>
      </c>
      <c r="E2213" t="s">
        <v>11</v>
      </c>
      <c r="F2213" t="s">
        <v>14</v>
      </c>
      <c r="G2213">
        <v>16069.08475</v>
      </c>
    </row>
    <row r="2214" spans="1:7" x14ac:dyDescent="0.25">
      <c r="A2214">
        <v>56</v>
      </c>
      <c r="B2214" t="s">
        <v>10</v>
      </c>
      <c r="C2214">
        <v>31.79</v>
      </c>
      <c r="D2214">
        <v>2</v>
      </c>
      <c r="E2214" t="s">
        <v>8</v>
      </c>
      <c r="F2214" t="s">
        <v>12</v>
      </c>
      <c r="G2214">
        <v>43813.866099999999</v>
      </c>
    </row>
    <row r="2215" spans="1:7" x14ac:dyDescent="0.25">
      <c r="A2215">
        <v>36</v>
      </c>
      <c r="B2215" t="s">
        <v>10</v>
      </c>
      <c r="C2215">
        <v>28.024999999999999</v>
      </c>
      <c r="D2215">
        <v>1</v>
      </c>
      <c r="E2215" t="s">
        <v>8</v>
      </c>
      <c r="F2215" t="s">
        <v>14</v>
      </c>
      <c r="G2215">
        <v>20773.62775</v>
      </c>
    </row>
    <row r="2216" spans="1:7" x14ac:dyDescent="0.25">
      <c r="A2216">
        <v>41</v>
      </c>
      <c r="B2216" t="s">
        <v>10</v>
      </c>
      <c r="C2216">
        <v>30.78</v>
      </c>
      <c r="D2216">
        <v>3</v>
      </c>
      <c r="E2216" t="s">
        <v>8</v>
      </c>
      <c r="F2216" t="s">
        <v>14</v>
      </c>
      <c r="G2216">
        <v>39597.407200000001</v>
      </c>
    </row>
    <row r="2217" spans="1:7" x14ac:dyDescent="0.25">
      <c r="A2217">
        <v>39</v>
      </c>
      <c r="B2217" t="s">
        <v>10</v>
      </c>
      <c r="C2217">
        <v>21.85</v>
      </c>
      <c r="D2217">
        <v>1</v>
      </c>
      <c r="E2217" t="s">
        <v>11</v>
      </c>
      <c r="F2217" t="s">
        <v>13</v>
      </c>
      <c r="G2217">
        <v>6117.4944999999998</v>
      </c>
    </row>
    <row r="2218" spans="1:7" x14ac:dyDescent="0.25">
      <c r="A2218">
        <v>63</v>
      </c>
      <c r="B2218" t="s">
        <v>10</v>
      </c>
      <c r="C2218">
        <v>33.1</v>
      </c>
      <c r="D2218">
        <v>0</v>
      </c>
      <c r="E2218" t="s">
        <v>11</v>
      </c>
      <c r="F2218" t="s">
        <v>9</v>
      </c>
      <c r="G2218">
        <v>13393.755999999999</v>
      </c>
    </row>
    <row r="2219" spans="1:7" x14ac:dyDescent="0.25">
      <c r="A2219">
        <v>36</v>
      </c>
      <c r="B2219" t="s">
        <v>7</v>
      </c>
      <c r="C2219">
        <v>25.84</v>
      </c>
      <c r="D2219">
        <v>0</v>
      </c>
      <c r="E2219" t="s">
        <v>11</v>
      </c>
      <c r="F2219" t="s">
        <v>13</v>
      </c>
      <c r="G2219">
        <v>5266.3656000000001</v>
      </c>
    </row>
    <row r="2220" spans="1:7" x14ac:dyDescent="0.25">
      <c r="A2220">
        <v>28</v>
      </c>
      <c r="B2220" t="s">
        <v>7</v>
      </c>
      <c r="C2220">
        <v>23.844999999999999</v>
      </c>
      <c r="D2220">
        <v>2</v>
      </c>
      <c r="E2220" t="s">
        <v>11</v>
      </c>
      <c r="F2220" t="s">
        <v>13</v>
      </c>
      <c r="G2220">
        <v>4719.7365499999996</v>
      </c>
    </row>
    <row r="2221" spans="1:7" x14ac:dyDescent="0.25">
      <c r="A2221">
        <v>58</v>
      </c>
      <c r="B2221" t="s">
        <v>10</v>
      </c>
      <c r="C2221">
        <v>34.39</v>
      </c>
      <c r="D2221">
        <v>0</v>
      </c>
      <c r="E2221" t="s">
        <v>11</v>
      </c>
      <c r="F2221" t="s">
        <v>13</v>
      </c>
      <c r="G2221">
        <v>11743.9341</v>
      </c>
    </row>
    <row r="2222" spans="1:7" x14ac:dyDescent="0.25">
      <c r="A2222">
        <v>36</v>
      </c>
      <c r="B2222" t="s">
        <v>10</v>
      </c>
      <c r="C2222">
        <v>33.82</v>
      </c>
      <c r="D2222">
        <v>1</v>
      </c>
      <c r="E2222" t="s">
        <v>11</v>
      </c>
      <c r="F2222" t="s">
        <v>13</v>
      </c>
      <c r="G2222">
        <v>5377.4578000000001</v>
      </c>
    </row>
    <row r="2223" spans="1:7" x14ac:dyDescent="0.25">
      <c r="A2223">
        <v>42</v>
      </c>
      <c r="B2223" t="s">
        <v>10</v>
      </c>
      <c r="C2223">
        <v>35.97</v>
      </c>
      <c r="D2223">
        <v>2</v>
      </c>
      <c r="E2223" t="s">
        <v>11</v>
      </c>
      <c r="F2223" t="s">
        <v>12</v>
      </c>
      <c r="G2223">
        <v>7160.3302999999996</v>
      </c>
    </row>
    <row r="2224" spans="1:7" x14ac:dyDescent="0.25">
      <c r="A2224">
        <v>36</v>
      </c>
      <c r="B2224" t="s">
        <v>10</v>
      </c>
      <c r="C2224">
        <v>31.5</v>
      </c>
      <c r="D2224">
        <v>0</v>
      </c>
      <c r="E2224" t="s">
        <v>11</v>
      </c>
      <c r="F2224" t="s">
        <v>9</v>
      </c>
      <c r="G2224">
        <v>4402.2330000000002</v>
      </c>
    </row>
    <row r="2225" spans="1:7" x14ac:dyDescent="0.25">
      <c r="A2225">
        <v>56</v>
      </c>
      <c r="B2225" t="s">
        <v>7</v>
      </c>
      <c r="C2225">
        <v>28.31</v>
      </c>
      <c r="D2225">
        <v>0</v>
      </c>
      <c r="E2225" t="s">
        <v>11</v>
      </c>
      <c r="F2225" t="s">
        <v>14</v>
      </c>
      <c r="G2225">
        <v>11657.7189</v>
      </c>
    </row>
    <row r="2226" spans="1:7" x14ac:dyDescent="0.25">
      <c r="A2226">
        <v>35</v>
      </c>
      <c r="B2226" t="s">
        <v>7</v>
      </c>
      <c r="C2226">
        <v>23.465</v>
      </c>
      <c r="D2226">
        <v>2</v>
      </c>
      <c r="E2226" t="s">
        <v>11</v>
      </c>
      <c r="F2226" t="s">
        <v>14</v>
      </c>
      <c r="G2226">
        <v>6402.2913500000004</v>
      </c>
    </row>
    <row r="2227" spans="1:7" x14ac:dyDescent="0.25">
      <c r="A2227">
        <v>59</v>
      </c>
      <c r="B2227" t="s">
        <v>7</v>
      </c>
      <c r="C2227">
        <v>31.35</v>
      </c>
      <c r="D2227">
        <v>0</v>
      </c>
      <c r="E2227" t="s">
        <v>11</v>
      </c>
      <c r="F2227" t="s">
        <v>13</v>
      </c>
      <c r="G2227">
        <v>12622.1795</v>
      </c>
    </row>
    <row r="2228" spans="1:7" x14ac:dyDescent="0.25">
      <c r="A2228">
        <v>21</v>
      </c>
      <c r="B2228" t="s">
        <v>10</v>
      </c>
      <c r="C2228">
        <v>31.1</v>
      </c>
      <c r="D2228">
        <v>0</v>
      </c>
      <c r="E2228" t="s">
        <v>11</v>
      </c>
      <c r="F2228" t="s">
        <v>9</v>
      </c>
      <c r="G2228">
        <v>1526.3119999999999</v>
      </c>
    </row>
    <row r="2229" spans="1:7" x14ac:dyDescent="0.25">
      <c r="A2229">
        <v>59</v>
      </c>
      <c r="B2229" t="s">
        <v>10</v>
      </c>
      <c r="C2229">
        <v>24.7</v>
      </c>
      <c r="D2229">
        <v>0</v>
      </c>
      <c r="E2229" t="s">
        <v>11</v>
      </c>
      <c r="F2229" t="s">
        <v>14</v>
      </c>
      <c r="G2229">
        <v>12323.936</v>
      </c>
    </row>
    <row r="2230" spans="1:7" x14ac:dyDescent="0.25">
      <c r="A2230">
        <v>23</v>
      </c>
      <c r="B2230" t="s">
        <v>7</v>
      </c>
      <c r="C2230">
        <v>32.78</v>
      </c>
      <c r="D2230">
        <v>2</v>
      </c>
      <c r="E2230" t="s">
        <v>8</v>
      </c>
      <c r="F2230" t="s">
        <v>12</v>
      </c>
      <c r="G2230">
        <v>36021.011200000001</v>
      </c>
    </row>
    <row r="2231" spans="1:7" x14ac:dyDescent="0.25">
      <c r="A2231">
        <v>57</v>
      </c>
      <c r="B2231" t="s">
        <v>7</v>
      </c>
      <c r="C2231">
        <v>29.81</v>
      </c>
      <c r="D2231">
        <v>0</v>
      </c>
      <c r="E2231" t="s">
        <v>8</v>
      </c>
      <c r="F2231" t="s">
        <v>12</v>
      </c>
      <c r="G2231">
        <v>27533.912899999999</v>
      </c>
    </row>
    <row r="2232" spans="1:7" x14ac:dyDescent="0.25">
      <c r="A2232">
        <v>53</v>
      </c>
      <c r="B2232" t="s">
        <v>10</v>
      </c>
      <c r="C2232">
        <v>30.495000000000001</v>
      </c>
      <c r="D2232">
        <v>0</v>
      </c>
      <c r="E2232" t="s">
        <v>11</v>
      </c>
      <c r="F2232" t="s">
        <v>14</v>
      </c>
      <c r="G2232">
        <v>10072.055050000001</v>
      </c>
    </row>
    <row r="2233" spans="1:7" x14ac:dyDescent="0.25">
      <c r="A2233">
        <v>60</v>
      </c>
      <c r="B2233" t="s">
        <v>7</v>
      </c>
      <c r="C2233">
        <v>32.450000000000003</v>
      </c>
      <c r="D2233">
        <v>0</v>
      </c>
      <c r="E2233" t="s">
        <v>8</v>
      </c>
      <c r="F2233" t="s">
        <v>12</v>
      </c>
      <c r="G2233">
        <v>45008.955499999996</v>
      </c>
    </row>
    <row r="2234" spans="1:7" x14ac:dyDescent="0.25">
      <c r="A2234">
        <v>51</v>
      </c>
      <c r="B2234" t="s">
        <v>7</v>
      </c>
      <c r="C2234">
        <v>34.200000000000003</v>
      </c>
      <c r="D2234">
        <v>1</v>
      </c>
      <c r="E2234" t="s">
        <v>11</v>
      </c>
      <c r="F2234" t="s">
        <v>9</v>
      </c>
      <c r="G2234">
        <v>9872.7009999999991</v>
      </c>
    </row>
    <row r="2235" spans="1:7" x14ac:dyDescent="0.25">
      <c r="A2235">
        <v>23</v>
      </c>
      <c r="B2235" t="s">
        <v>10</v>
      </c>
      <c r="C2235">
        <v>50.38</v>
      </c>
      <c r="D2235">
        <v>1</v>
      </c>
      <c r="E2235" t="s">
        <v>11</v>
      </c>
      <c r="F2235" t="s">
        <v>12</v>
      </c>
      <c r="G2235">
        <v>2438.0551999999998</v>
      </c>
    </row>
    <row r="2236" spans="1:7" x14ac:dyDescent="0.25">
      <c r="A2236">
        <v>27</v>
      </c>
      <c r="B2236" t="s">
        <v>7</v>
      </c>
      <c r="C2236">
        <v>24.1</v>
      </c>
      <c r="D2236">
        <v>0</v>
      </c>
      <c r="E2236" t="s">
        <v>11</v>
      </c>
      <c r="F2236" t="s">
        <v>9</v>
      </c>
      <c r="G2236">
        <v>2974.1260000000002</v>
      </c>
    </row>
    <row r="2237" spans="1:7" x14ac:dyDescent="0.25">
      <c r="A2237">
        <v>55</v>
      </c>
      <c r="B2237" t="s">
        <v>10</v>
      </c>
      <c r="C2237">
        <v>32.774999999999999</v>
      </c>
      <c r="D2237">
        <v>0</v>
      </c>
      <c r="E2237" t="s">
        <v>11</v>
      </c>
      <c r="F2237" t="s">
        <v>13</v>
      </c>
      <c r="G2237">
        <v>10601.632250000001</v>
      </c>
    </row>
    <row r="2238" spans="1:7" x14ac:dyDescent="0.25">
      <c r="A2238">
        <v>37</v>
      </c>
      <c r="B2238" t="s">
        <v>7</v>
      </c>
      <c r="C2238">
        <v>30.78</v>
      </c>
      <c r="D2238">
        <v>0</v>
      </c>
      <c r="E2238" t="s">
        <v>8</v>
      </c>
      <c r="F2238" t="s">
        <v>14</v>
      </c>
      <c r="G2238">
        <v>37270.1512</v>
      </c>
    </row>
    <row r="2239" spans="1:7" x14ac:dyDescent="0.25">
      <c r="A2239">
        <v>61</v>
      </c>
      <c r="B2239" t="s">
        <v>10</v>
      </c>
      <c r="C2239">
        <v>32.299999999999997</v>
      </c>
      <c r="D2239">
        <v>2</v>
      </c>
      <c r="E2239" t="s">
        <v>11</v>
      </c>
      <c r="F2239" t="s">
        <v>13</v>
      </c>
      <c r="G2239">
        <v>14119.62</v>
      </c>
    </row>
    <row r="2240" spans="1:7" x14ac:dyDescent="0.25">
      <c r="A2240">
        <v>46</v>
      </c>
      <c r="B2240" t="s">
        <v>7</v>
      </c>
      <c r="C2240">
        <v>35.53</v>
      </c>
      <c r="D2240">
        <v>0</v>
      </c>
      <c r="E2240" t="s">
        <v>8</v>
      </c>
      <c r="F2240" t="s">
        <v>14</v>
      </c>
      <c r="G2240">
        <v>42111.664700000001</v>
      </c>
    </row>
    <row r="2241" spans="1:7" x14ac:dyDescent="0.25">
      <c r="A2241">
        <v>53</v>
      </c>
      <c r="B2241" t="s">
        <v>7</v>
      </c>
      <c r="C2241">
        <v>23.75</v>
      </c>
      <c r="D2241">
        <v>2</v>
      </c>
      <c r="E2241" t="s">
        <v>11</v>
      </c>
      <c r="F2241" t="s">
        <v>14</v>
      </c>
      <c r="G2241">
        <v>11729.6795</v>
      </c>
    </row>
    <row r="2242" spans="1:7" x14ac:dyDescent="0.25">
      <c r="A2242">
        <v>49</v>
      </c>
      <c r="B2242" t="s">
        <v>7</v>
      </c>
      <c r="C2242">
        <v>23.844999999999999</v>
      </c>
      <c r="D2242">
        <v>3</v>
      </c>
      <c r="E2242" t="s">
        <v>8</v>
      </c>
      <c r="F2242" t="s">
        <v>14</v>
      </c>
      <c r="G2242">
        <v>24106.912550000001</v>
      </c>
    </row>
    <row r="2243" spans="1:7" x14ac:dyDescent="0.25">
      <c r="A2243">
        <v>20</v>
      </c>
      <c r="B2243" t="s">
        <v>7</v>
      </c>
      <c r="C2243">
        <v>29.6</v>
      </c>
      <c r="D2243">
        <v>0</v>
      </c>
      <c r="E2243" t="s">
        <v>11</v>
      </c>
      <c r="F2243" t="s">
        <v>9</v>
      </c>
      <c r="G2243">
        <v>1875.3440000000001</v>
      </c>
    </row>
    <row r="2244" spans="1:7" x14ac:dyDescent="0.25">
      <c r="A2244">
        <v>48</v>
      </c>
      <c r="B2244" t="s">
        <v>7</v>
      </c>
      <c r="C2244">
        <v>33.11</v>
      </c>
      <c r="D2244">
        <v>0</v>
      </c>
      <c r="E2244" t="s">
        <v>8</v>
      </c>
      <c r="F2244" t="s">
        <v>12</v>
      </c>
      <c r="G2244">
        <v>40974.164900000003</v>
      </c>
    </row>
    <row r="2245" spans="1:7" x14ac:dyDescent="0.25">
      <c r="A2245">
        <v>25</v>
      </c>
      <c r="B2245" t="s">
        <v>10</v>
      </c>
      <c r="C2245">
        <v>24.13</v>
      </c>
      <c r="D2245">
        <v>0</v>
      </c>
      <c r="E2245" t="s">
        <v>8</v>
      </c>
      <c r="F2245" t="s">
        <v>13</v>
      </c>
      <c r="G2245">
        <v>15817.985699999999</v>
      </c>
    </row>
    <row r="2246" spans="1:7" x14ac:dyDescent="0.25">
      <c r="A2246">
        <v>25</v>
      </c>
      <c r="B2246" t="s">
        <v>7</v>
      </c>
      <c r="C2246">
        <v>32.229999999999997</v>
      </c>
      <c r="D2246">
        <v>1</v>
      </c>
      <c r="E2246" t="s">
        <v>11</v>
      </c>
      <c r="F2246" t="s">
        <v>12</v>
      </c>
      <c r="G2246">
        <v>18218.161390000001</v>
      </c>
    </row>
    <row r="2247" spans="1:7" x14ac:dyDescent="0.25">
      <c r="A2247">
        <v>57</v>
      </c>
      <c r="B2247" t="s">
        <v>10</v>
      </c>
      <c r="C2247">
        <v>28.1</v>
      </c>
      <c r="D2247">
        <v>0</v>
      </c>
      <c r="E2247" t="s">
        <v>11</v>
      </c>
      <c r="F2247" t="s">
        <v>9</v>
      </c>
      <c r="G2247">
        <v>10965.446</v>
      </c>
    </row>
    <row r="2248" spans="1:7" x14ac:dyDescent="0.25">
      <c r="A2248">
        <v>37</v>
      </c>
      <c r="B2248" t="s">
        <v>7</v>
      </c>
      <c r="C2248">
        <v>47.6</v>
      </c>
      <c r="D2248">
        <v>2</v>
      </c>
      <c r="E2248" t="s">
        <v>8</v>
      </c>
      <c r="F2248" t="s">
        <v>9</v>
      </c>
      <c r="G2248">
        <v>46113.510999999999</v>
      </c>
    </row>
    <row r="2249" spans="1:7" x14ac:dyDescent="0.25">
      <c r="A2249">
        <v>38</v>
      </c>
      <c r="B2249" t="s">
        <v>7</v>
      </c>
      <c r="C2249">
        <v>28</v>
      </c>
      <c r="D2249">
        <v>3</v>
      </c>
      <c r="E2249" t="s">
        <v>11</v>
      </c>
      <c r="F2249" t="s">
        <v>9</v>
      </c>
      <c r="G2249">
        <v>7151.0919999999996</v>
      </c>
    </row>
    <row r="2250" spans="1:7" x14ac:dyDescent="0.25">
      <c r="A2250">
        <v>55</v>
      </c>
      <c r="B2250" t="s">
        <v>7</v>
      </c>
      <c r="C2250">
        <v>33.534999999999997</v>
      </c>
      <c r="D2250">
        <v>2</v>
      </c>
      <c r="E2250" t="s">
        <v>11</v>
      </c>
      <c r="F2250" t="s">
        <v>13</v>
      </c>
      <c r="G2250">
        <v>12269.68865</v>
      </c>
    </row>
    <row r="2251" spans="1:7" x14ac:dyDescent="0.25">
      <c r="A2251">
        <v>36</v>
      </c>
      <c r="B2251" t="s">
        <v>7</v>
      </c>
      <c r="C2251">
        <v>19.855</v>
      </c>
      <c r="D2251">
        <v>0</v>
      </c>
      <c r="E2251" t="s">
        <v>11</v>
      </c>
      <c r="F2251" t="s">
        <v>14</v>
      </c>
      <c r="G2251">
        <v>5458.0464499999998</v>
      </c>
    </row>
    <row r="2252" spans="1:7" x14ac:dyDescent="0.25">
      <c r="A2252">
        <v>51</v>
      </c>
      <c r="B2252" t="s">
        <v>10</v>
      </c>
      <c r="C2252">
        <v>25.4</v>
      </c>
      <c r="D2252">
        <v>0</v>
      </c>
      <c r="E2252" t="s">
        <v>11</v>
      </c>
      <c r="F2252" t="s">
        <v>9</v>
      </c>
      <c r="G2252">
        <v>8782.4689999999991</v>
      </c>
    </row>
    <row r="2253" spans="1:7" x14ac:dyDescent="0.25">
      <c r="A2253">
        <v>40</v>
      </c>
      <c r="B2253" t="s">
        <v>10</v>
      </c>
      <c r="C2253">
        <v>29.9</v>
      </c>
      <c r="D2253">
        <v>2</v>
      </c>
      <c r="E2253" t="s">
        <v>11</v>
      </c>
      <c r="F2253" t="s">
        <v>9</v>
      </c>
      <c r="G2253">
        <v>6600.3609999999999</v>
      </c>
    </row>
    <row r="2254" spans="1:7" x14ac:dyDescent="0.25">
      <c r="A2254">
        <v>18</v>
      </c>
      <c r="B2254" t="s">
        <v>10</v>
      </c>
      <c r="C2254">
        <v>37.29</v>
      </c>
      <c r="D2254">
        <v>0</v>
      </c>
      <c r="E2254" t="s">
        <v>11</v>
      </c>
      <c r="F2254" t="s">
        <v>12</v>
      </c>
      <c r="G2254">
        <v>1141.4450999999999</v>
      </c>
    </row>
    <row r="2255" spans="1:7" x14ac:dyDescent="0.25">
      <c r="A2255">
        <v>57</v>
      </c>
      <c r="B2255" t="s">
        <v>10</v>
      </c>
      <c r="C2255">
        <v>43.7</v>
      </c>
      <c r="D2255">
        <v>1</v>
      </c>
      <c r="E2255" t="s">
        <v>11</v>
      </c>
      <c r="F2255" t="s">
        <v>9</v>
      </c>
      <c r="G2255">
        <v>11576.13</v>
      </c>
    </row>
    <row r="2256" spans="1:7" x14ac:dyDescent="0.25">
      <c r="A2256">
        <v>61</v>
      </c>
      <c r="B2256" t="s">
        <v>10</v>
      </c>
      <c r="C2256">
        <v>23.655000000000001</v>
      </c>
      <c r="D2256">
        <v>0</v>
      </c>
      <c r="E2256" t="s">
        <v>11</v>
      </c>
      <c r="F2256" t="s">
        <v>14</v>
      </c>
      <c r="G2256">
        <v>13129.603450000001</v>
      </c>
    </row>
    <row r="2257" spans="1:7" x14ac:dyDescent="0.25">
      <c r="A2257">
        <v>25</v>
      </c>
      <c r="B2257" t="s">
        <v>7</v>
      </c>
      <c r="C2257">
        <v>24.3</v>
      </c>
      <c r="D2257">
        <v>3</v>
      </c>
      <c r="E2257" t="s">
        <v>11</v>
      </c>
      <c r="F2257" t="s">
        <v>9</v>
      </c>
      <c r="G2257">
        <v>4391.652</v>
      </c>
    </row>
    <row r="2258" spans="1:7" x14ac:dyDescent="0.25">
      <c r="A2258">
        <v>50</v>
      </c>
      <c r="B2258" t="s">
        <v>10</v>
      </c>
      <c r="C2258">
        <v>36.200000000000003</v>
      </c>
      <c r="D2258">
        <v>0</v>
      </c>
      <c r="E2258" t="s">
        <v>11</v>
      </c>
      <c r="F2258" t="s">
        <v>9</v>
      </c>
      <c r="G2258">
        <v>8457.8179999999993</v>
      </c>
    </row>
    <row r="2259" spans="1:7" x14ac:dyDescent="0.25">
      <c r="A2259">
        <v>26</v>
      </c>
      <c r="B2259" t="s">
        <v>7</v>
      </c>
      <c r="C2259">
        <v>29.48</v>
      </c>
      <c r="D2259">
        <v>1</v>
      </c>
      <c r="E2259" t="s">
        <v>11</v>
      </c>
      <c r="F2259" t="s">
        <v>12</v>
      </c>
      <c r="G2259">
        <v>3392.3652000000002</v>
      </c>
    </row>
    <row r="2260" spans="1:7" x14ac:dyDescent="0.25">
      <c r="A2260">
        <v>42</v>
      </c>
      <c r="B2260" t="s">
        <v>10</v>
      </c>
      <c r="C2260">
        <v>24.86</v>
      </c>
      <c r="D2260">
        <v>0</v>
      </c>
      <c r="E2260" t="s">
        <v>11</v>
      </c>
      <c r="F2260" t="s">
        <v>12</v>
      </c>
      <c r="G2260">
        <v>5966.8873999999996</v>
      </c>
    </row>
    <row r="2261" spans="1:7" x14ac:dyDescent="0.25">
      <c r="A2261">
        <v>43</v>
      </c>
      <c r="B2261" t="s">
        <v>10</v>
      </c>
      <c r="C2261">
        <v>30.1</v>
      </c>
      <c r="D2261">
        <v>1</v>
      </c>
      <c r="E2261" t="s">
        <v>11</v>
      </c>
      <c r="F2261" t="s">
        <v>9</v>
      </c>
      <c r="G2261">
        <v>6849.0259999999998</v>
      </c>
    </row>
    <row r="2262" spans="1:7" x14ac:dyDescent="0.25">
      <c r="A2262">
        <v>44</v>
      </c>
      <c r="B2262" t="s">
        <v>10</v>
      </c>
      <c r="C2262">
        <v>21.85</v>
      </c>
      <c r="D2262">
        <v>3</v>
      </c>
      <c r="E2262" t="s">
        <v>11</v>
      </c>
      <c r="F2262" t="s">
        <v>14</v>
      </c>
      <c r="G2262">
        <v>8891.1394999999993</v>
      </c>
    </row>
    <row r="2263" spans="1:7" x14ac:dyDescent="0.25">
      <c r="A2263">
        <v>23</v>
      </c>
      <c r="B2263" t="s">
        <v>7</v>
      </c>
      <c r="C2263">
        <v>28.12</v>
      </c>
      <c r="D2263">
        <v>0</v>
      </c>
      <c r="E2263" t="s">
        <v>11</v>
      </c>
      <c r="F2263" t="s">
        <v>13</v>
      </c>
      <c r="G2263">
        <v>2690.1138000000001</v>
      </c>
    </row>
    <row r="2264" spans="1:7" x14ac:dyDescent="0.25">
      <c r="A2264">
        <v>49</v>
      </c>
      <c r="B2264" t="s">
        <v>7</v>
      </c>
      <c r="C2264">
        <v>27.1</v>
      </c>
      <c r="D2264">
        <v>1</v>
      </c>
      <c r="E2264" t="s">
        <v>11</v>
      </c>
      <c r="F2264" t="s">
        <v>9</v>
      </c>
      <c r="G2264">
        <v>26140.3603</v>
      </c>
    </row>
    <row r="2265" spans="1:7" x14ac:dyDescent="0.25">
      <c r="A2265">
        <v>33</v>
      </c>
      <c r="B2265" t="s">
        <v>10</v>
      </c>
      <c r="C2265">
        <v>33.44</v>
      </c>
      <c r="D2265">
        <v>5</v>
      </c>
      <c r="E2265" t="s">
        <v>11</v>
      </c>
      <c r="F2265" t="s">
        <v>12</v>
      </c>
      <c r="G2265">
        <v>6653.7885999999999</v>
      </c>
    </row>
    <row r="2266" spans="1:7" x14ac:dyDescent="0.25">
      <c r="A2266">
        <v>41</v>
      </c>
      <c r="B2266" t="s">
        <v>10</v>
      </c>
      <c r="C2266">
        <v>28.8</v>
      </c>
      <c r="D2266">
        <v>1</v>
      </c>
      <c r="E2266" t="s">
        <v>11</v>
      </c>
      <c r="F2266" t="s">
        <v>9</v>
      </c>
      <c r="G2266">
        <v>6282.2349999999997</v>
      </c>
    </row>
    <row r="2267" spans="1:7" x14ac:dyDescent="0.25">
      <c r="A2267">
        <v>37</v>
      </c>
      <c r="B2267" t="s">
        <v>7</v>
      </c>
      <c r="C2267">
        <v>29.5</v>
      </c>
      <c r="D2267">
        <v>2</v>
      </c>
      <c r="E2267" t="s">
        <v>11</v>
      </c>
      <c r="F2267" t="s">
        <v>9</v>
      </c>
      <c r="G2267">
        <v>6311.9520000000002</v>
      </c>
    </row>
    <row r="2268" spans="1:7" x14ac:dyDescent="0.25">
      <c r="A2268">
        <v>22</v>
      </c>
      <c r="B2268" t="s">
        <v>10</v>
      </c>
      <c r="C2268">
        <v>34.799999999999997</v>
      </c>
      <c r="D2268">
        <v>3</v>
      </c>
      <c r="E2268" t="s">
        <v>11</v>
      </c>
      <c r="F2268" t="s">
        <v>9</v>
      </c>
      <c r="G2268">
        <v>3443.0639999999999</v>
      </c>
    </row>
    <row r="2269" spans="1:7" x14ac:dyDescent="0.25">
      <c r="A2269">
        <v>23</v>
      </c>
      <c r="B2269" t="s">
        <v>10</v>
      </c>
      <c r="C2269">
        <v>27.36</v>
      </c>
      <c r="D2269">
        <v>1</v>
      </c>
      <c r="E2269" t="s">
        <v>11</v>
      </c>
      <c r="F2269" t="s">
        <v>13</v>
      </c>
      <c r="G2269">
        <v>2789.0574000000001</v>
      </c>
    </row>
    <row r="2270" spans="1:7" x14ac:dyDescent="0.25">
      <c r="A2270">
        <v>21</v>
      </c>
      <c r="B2270" t="s">
        <v>7</v>
      </c>
      <c r="C2270">
        <v>22.135000000000002</v>
      </c>
      <c r="D2270">
        <v>0</v>
      </c>
      <c r="E2270" t="s">
        <v>11</v>
      </c>
      <c r="F2270" t="s">
        <v>14</v>
      </c>
      <c r="G2270">
        <v>2585.8506499999999</v>
      </c>
    </row>
    <row r="2271" spans="1:7" x14ac:dyDescent="0.25">
      <c r="A2271">
        <v>51</v>
      </c>
      <c r="B2271" t="s">
        <v>7</v>
      </c>
      <c r="C2271">
        <v>37.049999999999997</v>
      </c>
      <c r="D2271">
        <v>3</v>
      </c>
      <c r="E2271" t="s">
        <v>8</v>
      </c>
      <c r="F2271" t="s">
        <v>14</v>
      </c>
      <c r="G2271">
        <v>46255.112500000003</v>
      </c>
    </row>
    <row r="2272" spans="1:7" x14ac:dyDescent="0.25">
      <c r="A2272">
        <v>25</v>
      </c>
      <c r="B2272" t="s">
        <v>10</v>
      </c>
      <c r="C2272">
        <v>26.695</v>
      </c>
      <c r="D2272">
        <v>4</v>
      </c>
      <c r="E2272" t="s">
        <v>11</v>
      </c>
      <c r="F2272" t="s">
        <v>13</v>
      </c>
      <c r="G2272">
        <v>4877.9810500000003</v>
      </c>
    </row>
    <row r="2273" spans="1:7" x14ac:dyDescent="0.25">
      <c r="A2273">
        <v>32</v>
      </c>
      <c r="B2273" t="s">
        <v>10</v>
      </c>
      <c r="C2273">
        <v>28.93</v>
      </c>
      <c r="D2273">
        <v>1</v>
      </c>
      <c r="E2273" t="s">
        <v>8</v>
      </c>
      <c r="F2273" t="s">
        <v>12</v>
      </c>
      <c r="G2273">
        <v>19719.6947</v>
      </c>
    </row>
    <row r="2274" spans="1:7" x14ac:dyDescent="0.25">
      <c r="A2274">
        <v>57</v>
      </c>
      <c r="B2274" t="s">
        <v>10</v>
      </c>
      <c r="C2274">
        <v>28.975000000000001</v>
      </c>
      <c r="D2274">
        <v>0</v>
      </c>
      <c r="E2274" t="s">
        <v>8</v>
      </c>
      <c r="F2274" t="s">
        <v>14</v>
      </c>
      <c r="G2274">
        <v>27218.437249999999</v>
      </c>
    </row>
    <row r="2275" spans="1:7" x14ac:dyDescent="0.25">
      <c r="A2275">
        <v>36</v>
      </c>
      <c r="B2275" t="s">
        <v>7</v>
      </c>
      <c r="C2275">
        <v>30.02</v>
      </c>
      <c r="D2275">
        <v>0</v>
      </c>
      <c r="E2275" t="s">
        <v>11</v>
      </c>
      <c r="F2275" t="s">
        <v>13</v>
      </c>
      <c r="G2275">
        <v>5272.1758</v>
      </c>
    </row>
    <row r="2276" spans="1:7" x14ac:dyDescent="0.25">
      <c r="A2276">
        <v>22</v>
      </c>
      <c r="B2276" t="s">
        <v>10</v>
      </c>
      <c r="C2276">
        <v>39.5</v>
      </c>
      <c r="D2276">
        <v>0</v>
      </c>
      <c r="E2276" t="s">
        <v>11</v>
      </c>
      <c r="F2276" t="s">
        <v>9</v>
      </c>
      <c r="G2276">
        <v>1682.597</v>
      </c>
    </row>
    <row r="2277" spans="1:7" x14ac:dyDescent="0.25">
      <c r="A2277">
        <v>57</v>
      </c>
      <c r="B2277" t="s">
        <v>10</v>
      </c>
      <c r="C2277">
        <v>33.630000000000003</v>
      </c>
      <c r="D2277">
        <v>1</v>
      </c>
      <c r="E2277" t="s">
        <v>11</v>
      </c>
      <c r="F2277" t="s">
        <v>13</v>
      </c>
      <c r="G2277">
        <v>11945.1327</v>
      </c>
    </row>
    <row r="2278" spans="1:7" x14ac:dyDescent="0.25">
      <c r="A2278">
        <v>64</v>
      </c>
      <c r="B2278" t="s">
        <v>7</v>
      </c>
      <c r="C2278">
        <v>26.885000000000002</v>
      </c>
      <c r="D2278">
        <v>0</v>
      </c>
      <c r="E2278" t="s">
        <v>8</v>
      </c>
      <c r="F2278" t="s">
        <v>13</v>
      </c>
      <c r="G2278">
        <v>29330.98315</v>
      </c>
    </row>
    <row r="2279" spans="1:7" x14ac:dyDescent="0.25">
      <c r="A2279">
        <v>36</v>
      </c>
      <c r="B2279" t="s">
        <v>7</v>
      </c>
      <c r="C2279">
        <v>29.04</v>
      </c>
      <c r="D2279">
        <v>4</v>
      </c>
      <c r="E2279" t="s">
        <v>11</v>
      </c>
      <c r="F2279" t="s">
        <v>12</v>
      </c>
      <c r="G2279">
        <v>7243.8136000000004</v>
      </c>
    </row>
    <row r="2280" spans="1:7" x14ac:dyDescent="0.25">
      <c r="A2280">
        <v>54</v>
      </c>
      <c r="B2280" t="s">
        <v>10</v>
      </c>
      <c r="C2280">
        <v>24.035</v>
      </c>
      <c r="D2280">
        <v>0</v>
      </c>
      <c r="E2280" t="s">
        <v>11</v>
      </c>
      <c r="F2280" t="s">
        <v>14</v>
      </c>
      <c r="G2280">
        <v>10422.916649999999</v>
      </c>
    </row>
    <row r="2281" spans="1:7" x14ac:dyDescent="0.25">
      <c r="A2281">
        <v>47</v>
      </c>
      <c r="B2281" t="s">
        <v>10</v>
      </c>
      <c r="C2281">
        <v>38.94</v>
      </c>
      <c r="D2281">
        <v>2</v>
      </c>
      <c r="E2281" t="s">
        <v>8</v>
      </c>
      <c r="F2281" t="s">
        <v>12</v>
      </c>
      <c r="G2281">
        <v>44202.653599999998</v>
      </c>
    </row>
    <row r="2282" spans="1:7" x14ac:dyDescent="0.25">
      <c r="A2282">
        <v>62</v>
      </c>
      <c r="B2282" t="s">
        <v>10</v>
      </c>
      <c r="C2282">
        <v>32.11</v>
      </c>
      <c r="D2282">
        <v>0</v>
      </c>
      <c r="E2282" t="s">
        <v>11</v>
      </c>
      <c r="F2282" t="s">
        <v>14</v>
      </c>
      <c r="G2282">
        <v>13555.0049</v>
      </c>
    </row>
    <row r="2283" spans="1:7" x14ac:dyDescent="0.25">
      <c r="A2283">
        <v>61</v>
      </c>
      <c r="B2283" t="s">
        <v>7</v>
      </c>
      <c r="C2283">
        <v>44</v>
      </c>
      <c r="D2283">
        <v>0</v>
      </c>
      <c r="E2283" t="s">
        <v>11</v>
      </c>
      <c r="F2283" t="s">
        <v>9</v>
      </c>
      <c r="G2283">
        <v>13063.883</v>
      </c>
    </row>
    <row r="2284" spans="1:7" x14ac:dyDescent="0.25">
      <c r="A2284">
        <v>43</v>
      </c>
      <c r="B2284" t="s">
        <v>7</v>
      </c>
      <c r="C2284">
        <v>20.045000000000002</v>
      </c>
      <c r="D2284">
        <v>2</v>
      </c>
      <c r="E2284" t="s">
        <v>8</v>
      </c>
      <c r="F2284" t="s">
        <v>14</v>
      </c>
      <c r="G2284">
        <v>19798.054550000001</v>
      </c>
    </row>
    <row r="2285" spans="1:7" x14ac:dyDescent="0.25">
      <c r="A2285">
        <v>19</v>
      </c>
      <c r="B2285" t="s">
        <v>10</v>
      </c>
      <c r="C2285">
        <v>25.555</v>
      </c>
      <c r="D2285">
        <v>1</v>
      </c>
      <c r="E2285" t="s">
        <v>11</v>
      </c>
      <c r="F2285" t="s">
        <v>13</v>
      </c>
      <c r="G2285">
        <v>2221.5644499999999</v>
      </c>
    </row>
    <row r="2286" spans="1:7" x14ac:dyDescent="0.25">
      <c r="A2286">
        <v>18</v>
      </c>
      <c r="B2286" t="s">
        <v>7</v>
      </c>
      <c r="C2286">
        <v>40.26</v>
      </c>
      <c r="D2286">
        <v>0</v>
      </c>
      <c r="E2286" t="s">
        <v>11</v>
      </c>
      <c r="F2286" t="s">
        <v>12</v>
      </c>
      <c r="G2286">
        <v>1634.5734</v>
      </c>
    </row>
    <row r="2287" spans="1:7" x14ac:dyDescent="0.25">
      <c r="A2287">
        <v>19</v>
      </c>
      <c r="B2287" t="s">
        <v>7</v>
      </c>
      <c r="C2287">
        <v>22.515000000000001</v>
      </c>
      <c r="D2287">
        <v>0</v>
      </c>
      <c r="E2287" t="s">
        <v>11</v>
      </c>
      <c r="F2287" t="s">
        <v>13</v>
      </c>
      <c r="G2287">
        <v>2117.3388500000001</v>
      </c>
    </row>
    <row r="2288" spans="1:7" x14ac:dyDescent="0.25">
      <c r="A2288">
        <v>49</v>
      </c>
      <c r="B2288" t="s">
        <v>10</v>
      </c>
      <c r="C2288">
        <v>22.515000000000001</v>
      </c>
      <c r="D2288">
        <v>0</v>
      </c>
      <c r="E2288" t="s">
        <v>11</v>
      </c>
      <c r="F2288" t="s">
        <v>14</v>
      </c>
      <c r="G2288">
        <v>8688.8588500000005</v>
      </c>
    </row>
    <row r="2289" spans="1:7" x14ac:dyDescent="0.25">
      <c r="A2289">
        <v>60</v>
      </c>
      <c r="B2289" t="s">
        <v>10</v>
      </c>
      <c r="C2289">
        <v>40.92</v>
      </c>
      <c r="D2289">
        <v>0</v>
      </c>
      <c r="E2289" t="s">
        <v>8</v>
      </c>
      <c r="F2289" t="s">
        <v>12</v>
      </c>
      <c r="G2289">
        <v>48673.558799999999</v>
      </c>
    </row>
    <row r="2290" spans="1:7" x14ac:dyDescent="0.25">
      <c r="A2290">
        <v>26</v>
      </c>
      <c r="B2290" t="s">
        <v>10</v>
      </c>
      <c r="C2290">
        <v>27.265000000000001</v>
      </c>
      <c r="D2290">
        <v>3</v>
      </c>
      <c r="E2290" t="s">
        <v>11</v>
      </c>
      <c r="F2290" t="s">
        <v>14</v>
      </c>
      <c r="G2290">
        <v>4661.2863500000003</v>
      </c>
    </row>
    <row r="2291" spans="1:7" x14ac:dyDescent="0.25">
      <c r="A2291">
        <v>49</v>
      </c>
      <c r="B2291" t="s">
        <v>10</v>
      </c>
      <c r="C2291">
        <v>36.85</v>
      </c>
      <c r="D2291">
        <v>0</v>
      </c>
      <c r="E2291" t="s">
        <v>11</v>
      </c>
      <c r="F2291" t="s">
        <v>12</v>
      </c>
      <c r="G2291">
        <v>8125.7844999999998</v>
      </c>
    </row>
    <row r="2292" spans="1:7" x14ac:dyDescent="0.25">
      <c r="A2292">
        <v>60</v>
      </c>
      <c r="B2292" t="s">
        <v>7</v>
      </c>
      <c r="C2292">
        <v>35.1</v>
      </c>
      <c r="D2292">
        <v>0</v>
      </c>
      <c r="E2292" t="s">
        <v>11</v>
      </c>
      <c r="F2292" t="s">
        <v>9</v>
      </c>
      <c r="G2292">
        <v>12644.589</v>
      </c>
    </row>
    <row r="2293" spans="1:7" x14ac:dyDescent="0.25">
      <c r="A2293">
        <v>26</v>
      </c>
      <c r="B2293" t="s">
        <v>7</v>
      </c>
      <c r="C2293">
        <v>29.355</v>
      </c>
      <c r="D2293">
        <v>2</v>
      </c>
      <c r="E2293" t="s">
        <v>11</v>
      </c>
      <c r="F2293" t="s">
        <v>14</v>
      </c>
      <c r="G2293">
        <v>4564.1914500000003</v>
      </c>
    </row>
    <row r="2294" spans="1:7" x14ac:dyDescent="0.25">
      <c r="A2294">
        <v>27</v>
      </c>
      <c r="B2294" t="s">
        <v>10</v>
      </c>
      <c r="C2294">
        <v>32.585000000000001</v>
      </c>
      <c r="D2294">
        <v>3</v>
      </c>
      <c r="E2294" t="s">
        <v>11</v>
      </c>
      <c r="F2294" t="s">
        <v>14</v>
      </c>
      <c r="G2294">
        <v>4846.9201499999999</v>
      </c>
    </row>
    <row r="2295" spans="1:7" x14ac:dyDescent="0.25">
      <c r="A2295">
        <v>44</v>
      </c>
      <c r="B2295" t="s">
        <v>7</v>
      </c>
      <c r="C2295">
        <v>32.340000000000003</v>
      </c>
      <c r="D2295">
        <v>1</v>
      </c>
      <c r="E2295" t="s">
        <v>11</v>
      </c>
      <c r="F2295" t="s">
        <v>12</v>
      </c>
      <c r="G2295">
        <v>7633.7205999999996</v>
      </c>
    </row>
    <row r="2296" spans="1:7" x14ac:dyDescent="0.25">
      <c r="A2296">
        <v>63</v>
      </c>
      <c r="B2296" t="s">
        <v>10</v>
      </c>
      <c r="C2296">
        <v>39.799999999999997</v>
      </c>
      <c r="D2296">
        <v>3</v>
      </c>
      <c r="E2296" t="s">
        <v>11</v>
      </c>
      <c r="F2296" t="s">
        <v>9</v>
      </c>
      <c r="G2296">
        <v>15170.069</v>
      </c>
    </row>
    <row r="2297" spans="1:7" x14ac:dyDescent="0.25">
      <c r="A2297">
        <v>32</v>
      </c>
      <c r="B2297" t="s">
        <v>7</v>
      </c>
      <c r="C2297">
        <v>24.6</v>
      </c>
      <c r="D2297">
        <v>0</v>
      </c>
      <c r="E2297" t="s">
        <v>8</v>
      </c>
      <c r="F2297" t="s">
        <v>9</v>
      </c>
      <c r="G2297">
        <v>17496.306</v>
      </c>
    </row>
    <row r="2298" spans="1:7" x14ac:dyDescent="0.25">
      <c r="A2298">
        <v>22</v>
      </c>
      <c r="B2298" t="s">
        <v>10</v>
      </c>
      <c r="C2298">
        <v>28.31</v>
      </c>
      <c r="D2298">
        <v>1</v>
      </c>
      <c r="E2298" t="s">
        <v>11</v>
      </c>
      <c r="F2298" t="s">
        <v>13</v>
      </c>
      <c r="G2298">
        <v>2639.0428999999999</v>
      </c>
    </row>
    <row r="2299" spans="1:7" x14ac:dyDescent="0.25">
      <c r="A2299">
        <v>18</v>
      </c>
      <c r="B2299" t="s">
        <v>10</v>
      </c>
      <c r="C2299">
        <v>31.73</v>
      </c>
      <c r="D2299">
        <v>0</v>
      </c>
      <c r="E2299" t="s">
        <v>8</v>
      </c>
      <c r="F2299" t="s">
        <v>14</v>
      </c>
      <c r="G2299">
        <v>33732.686699999998</v>
      </c>
    </row>
    <row r="2300" spans="1:7" x14ac:dyDescent="0.25">
      <c r="A2300">
        <v>59</v>
      </c>
      <c r="B2300" t="s">
        <v>7</v>
      </c>
      <c r="C2300">
        <v>26.695</v>
      </c>
      <c r="D2300">
        <v>3</v>
      </c>
      <c r="E2300" t="s">
        <v>11</v>
      </c>
      <c r="F2300" t="s">
        <v>13</v>
      </c>
      <c r="G2300">
        <v>14382.709049999999</v>
      </c>
    </row>
    <row r="2301" spans="1:7" x14ac:dyDescent="0.25">
      <c r="A2301">
        <v>44</v>
      </c>
      <c r="B2301" t="s">
        <v>7</v>
      </c>
      <c r="C2301">
        <v>27.5</v>
      </c>
      <c r="D2301">
        <v>1</v>
      </c>
      <c r="E2301" t="s">
        <v>11</v>
      </c>
      <c r="F2301" t="s">
        <v>9</v>
      </c>
      <c r="G2301">
        <v>7626.9930000000004</v>
      </c>
    </row>
    <row r="2302" spans="1:7" x14ac:dyDescent="0.25">
      <c r="A2302">
        <v>33</v>
      </c>
      <c r="B2302" t="s">
        <v>10</v>
      </c>
      <c r="C2302">
        <v>24.605</v>
      </c>
      <c r="D2302">
        <v>2</v>
      </c>
      <c r="E2302" t="s">
        <v>11</v>
      </c>
      <c r="F2302" t="s">
        <v>13</v>
      </c>
      <c r="G2302">
        <v>5257.5079500000002</v>
      </c>
    </row>
    <row r="2303" spans="1:7" x14ac:dyDescent="0.25">
      <c r="A2303">
        <v>24</v>
      </c>
      <c r="B2303" t="s">
        <v>7</v>
      </c>
      <c r="C2303">
        <v>33.99</v>
      </c>
      <c r="D2303">
        <v>0</v>
      </c>
      <c r="E2303" t="s">
        <v>11</v>
      </c>
      <c r="F2303" t="s">
        <v>12</v>
      </c>
      <c r="G2303">
        <v>2473.3341</v>
      </c>
    </row>
    <row r="2304" spans="1:7" x14ac:dyDescent="0.25">
      <c r="A2304">
        <v>43</v>
      </c>
      <c r="B2304" t="s">
        <v>7</v>
      </c>
      <c r="C2304">
        <v>26.885000000000002</v>
      </c>
      <c r="D2304">
        <v>0</v>
      </c>
      <c r="E2304" t="s">
        <v>8</v>
      </c>
      <c r="F2304" t="s">
        <v>13</v>
      </c>
      <c r="G2304">
        <v>21774.32215</v>
      </c>
    </row>
    <row r="2305" spans="1:7" x14ac:dyDescent="0.25">
      <c r="A2305">
        <v>45</v>
      </c>
      <c r="B2305" t="s">
        <v>10</v>
      </c>
      <c r="C2305">
        <v>22.895</v>
      </c>
      <c r="D2305">
        <v>0</v>
      </c>
      <c r="E2305" t="s">
        <v>8</v>
      </c>
      <c r="F2305" t="s">
        <v>14</v>
      </c>
      <c r="G2305">
        <v>35069.374519999998</v>
      </c>
    </row>
    <row r="2306" spans="1:7" x14ac:dyDescent="0.25">
      <c r="A2306">
        <v>61</v>
      </c>
      <c r="B2306" t="s">
        <v>7</v>
      </c>
      <c r="C2306">
        <v>28.2</v>
      </c>
      <c r="D2306">
        <v>0</v>
      </c>
      <c r="E2306" t="s">
        <v>11</v>
      </c>
      <c r="F2306" t="s">
        <v>9</v>
      </c>
      <c r="G2306">
        <v>13041.921</v>
      </c>
    </row>
    <row r="2307" spans="1:7" x14ac:dyDescent="0.25">
      <c r="A2307">
        <v>35</v>
      </c>
      <c r="B2307" t="s">
        <v>7</v>
      </c>
      <c r="C2307">
        <v>34.21</v>
      </c>
      <c r="D2307">
        <v>1</v>
      </c>
      <c r="E2307" t="s">
        <v>11</v>
      </c>
      <c r="F2307" t="s">
        <v>12</v>
      </c>
      <c r="G2307">
        <v>5245.2268999999997</v>
      </c>
    </row>
    <row r="2308" spans="1:7" x14ac:dyDescent="0.25">
      <c r="A2308">
        <v>62</v>
      </c>
      <c r="B2308" t="s">
        <v>7</v>
      </c>
      <c r="C2308">
        <v>25</v>
      </c>
      <c r="D2308">
        <v>0</v>
      </c>
      <c r="E2308" t="s">
        <v>11</v>
      </c>
      <c r="F2308" t="s">
        <v>9</v>
      </c>
      <c r="G2308">
        <v>13451.121999999999</v>
      </c>
    </row>
    <row r="2309" spans="1:7" x14ac:dyDescent="0.25">
      <c r="A2309">
        <v>62</v>
      </c>
      <c r="B2309" t="s">
        <v>7</v>
      </c>
      <c r="C2309">
        <v>33.200000000000003</v>
      </c>
      <c r="D2309">
        <v>0</v>
      </c>
      <c r="E2309" t="s">
        <v>11</v>
      </c>
      <c r="F2309" t="s">
        <v>9</v>
      </c>
      <c r="G2309">
        <v>13462.52</v>
      </c>
    </row>
    <row r="2310" spans="1:7" x14ac:dyDescent="0.25">
      <c r="A2310">
        <v>38</v>
      </c>
      <c r="B2310" t="s">
        <v>10</v>
      </c>
      <c r="C2310">
        <v>31</v>
      </c>
      <c r="D2310">
        <v>1</v>
      </c>
      <c r="E2310" t="s">
        <v>11</v>
      </c>
      <c r="F2310" t="s">
        <v>9</v>
      </c>
      <c r="G2310">
        <v>5488.2619999999997</v>
      </c>
    </row>
    <row r="2311" spans="1:7" x14ac:dyDescent="0.25">
      <c r="A2311">
        <v>34</v>
      </c>
      <c r="B2311" t="s">
        <v>10</v>
      </c>
      <c r="C2311">
        <v>35.814999999999998</v>
      </c>
      <c r="D2311">
        <v>0</v>
      </c>
      <c r="E2311" t="s">
        <v>11</v>
      </c>
      <c r="F2311" t="s">
        <v>13</v>
      </c>
      <c r="G2311">
        <v>4320.4108500000002</v>
      </c>
    </row>
    <row r="2312" spans="1:7" x14ac:dyDescent="0.25">
      <c r="A2312">
        <v>43</v>
      </c>
      <c r="B2312" t="s">
        <v>10</v>
      </c>
      <c r="C2312">
        <v>23.2</v>
      </c>
      <c r="D2312">
        <v>0</v>
      </c>
      <c r="E2312" t="s">
        <v>11</v>
      </c>
      <c r="F2312" t="s">
        <v>9</v>
      </c>
      <c r="G2312">
        <v>6250.4350000000004</v>
      </c>
    </row>
    <row r="2313" spans="1:7" x14ac:dyDescent="0.25">
      <c r="A2313">
        <v>50</v>
      </c>
      <c r="B2313" t="s">
        <v>10</v>
      </c>
      <c r="C2313">
        <v>32.11</v>
      </c>
      <c r="D2313">
        <v>2</v>
      </c>
      <c r="E2313" t="s">
        <v>11</v>
      </c>
      <c r="F2313" t="s">
        <v>14</v>
      </c>
      <c r="G2313">
        <v>25333.332839999999</v>
      </c>
    </row>
    <row r="2314" spans="1:7" x14ac:dyDescent="0.25">
      <c r="A2314">
        <v>19</v>
      </c>
      <c r="B2314" t="s">
        <v>7</v>
      </c>
      <c r="C2314">
        <v>23.4</v>
      </c>
      <c r="D2314">
        <v>2</v>
      </c>
      <c r="E2314" t="s">
        <v>11</v>
      </c>
      <c r="F2314" t="s">
        <v>9</v>
      </c>
      <c r="G2314">
        <v>2913.569</v>
      </c>
    </row>
    <row r="2315" spans="1:7" x14ac:dyDescent="0.25">
      <c r="A2315">
        <v>57</v>
      </c>
      <c r="B2315" t="s">
        <v>7</v>
      </c>
      <c r="C2315">
        <v>20.100000000000001</v>
      </c>
      <c r="D2315">
        <v>1</v>
      </c>
      <c r="E2315" t="s">
        <v>11</v>
      </c>
      <c r="F2315" t="s">
        <v>9</v>
      </c>
      <c r="G2315">
        <v>12032.325999999999</v>
      </c>
    </row>
    <row r="2316" spans="1:7" x14ac:dyDescent="0.25">
      <c r="A2316">
        <v>62</v>
      </c>
      <c r="B2316" t="s">
        <v>7</v>
      </c>
      <c r="C2316">
        <v>39.159999999999997</v>
      </c>
      <c r="D2316">
        <v>0</v>
      </c>
      <c r="E2316" t="s">
        <v>11</v>
      </c>
      <c r="F2316" t="s">
        <v>12</v>
      </c>
      <c r="G2316">
        <v>13470.804400000001</v>
      </c>
    </row>
    <row r="2317" spans="1:7" x14ac:dyDescent="0.25">
      <c r="A2317">
        <v>41</v>
      </c>
      <c r="B2317" t="s">
        <v>10</v>
      </c>
      <c r="C2317">
        <v>34.21</v>
      </c>
      <c r="D2317">
        <v>1</v>
      </c>
      <c r="E2317" t="s">
        <v>11</v>
      </c>
      <c r="F2317" t="s">
        <v>12</v>
      </c>
      <c r="G2317">
        <v>6289.7548999999999</v>
      </c>
    </row>
    <row r="2318" spans="1:7" x14ac:dyDescent="0.25">
      <c r="A2318">
        <v>26</v>
      </c>
      <c r="B2318" t="s">
        <v>10</v>
      </c>
      <c r="C2318">
        <v>46.53</v>
      </c>
      <c r="D2318">
        <v>1</v>
      </c>
      <c r="E2318" t="s">
        <v>11</v>
      </c>
      <c r="F2318" t="s">
        <v>12</v>
      </c>
      <c r="G2318">
        <v>2927.0646999999999</v>
      </c>
    </row>
    <row r="2319" spans="1:7" x14ac:dyDescent="0.25">
      <c r="A2319">
        <v>39</v>
      </c>
      <c r="B2319" t="s">
        <v>7</v>
      </c>
      <c r="C2319">
        <v>32.5</v>
      </c>
      <c r="D2319">
        <v>1</v>
      </c>
      <c r="E2319" t="s">
        <v>11</v>
      </c>
      <c r="F2319" t="s">
        <v>9</v>
      </c>
      <c r="G2319">
        <v>6238.2979999999998</v>
      </c>
    </row>
    <row r="2320" spans="1:7" x14ac:dyDescent="0.25">
      <c r="A2320">
        <v>46</v>
      </c>
      <c r="B2320" t="s">
        <v>10</v>
      </c>
      <c r="C2320">
        <v>25.8</v>
      </c>
      <c r="D2320">
        <v>5</v>
      </c>
      <c r="E2320" t="s">
        <v>11</v>
      </c>
      <c r="F2320" t="s">
        <v>9</v>
      </c>
      <c r="G2320">
        <v>10096.969999999999</v>
      </c>
    </row>
    <row r="2321" spans="1:7" x14ac:dyDescent="0.25">
      <c r="A2321">
        <v>45</v>
      </c>
      <c r="B2321" t="s">
        <v>7</v>
      </c>
      <c r="C2321">
        <v>35.299999999999997</v>
      </c>
      <c r="D2321">
        <v>0</v>
      </c>
      <c r="E2321" t="s">
        <v>11</v>
      </c>
      <c r="F2321" t="s">
        <v>9</v>
      </c>
      <c r="G2321">
        <v>7348.1419999999998</v>
      </c>
    </row>
    <row r="2322" spans="1:7" x14ac:dyDescent="0.25">
      <c r="A2322">
        <v>32</v>
      </c>
      <c r="B2322" t="s">
        <v>10</v>
      </c>
      <c r="C2322">
        <v>37.18</v>
      </c>
      <c r="D2322">
        <v>2</v>
      </c>
      <c r="E2322" t="s">
        <v>11</v>
      </c>
      <c r="F2322" t="s">
        <v>12</v>
      </c>
      <c r="G2322">
        <v>4673.3922000000002</v>
      </c>
    </row>
    <row r="2323" spans="1:7" x14ac:dyDescent="0.25">
      <c r="A2323">
        <v>59</v>
      </c>
      <c r="B2323" t="s">
        <v>7</v>
      </c>
      <c r="C2323">
        <v>27.5</v>
      </c>
      <c r="D2323">
        <v>0</v>
      </c>
      <c r="E2323" t="s">
        <v>11</v>
      </c>
      <c r="F2323" t="s">
        <v>9</v>
      </c>
      <c r="G2323">
        <v>12233.828</v>
      </c>
    </row>
    <row r="2324" spans="1:7" x14ac:dyDescent="0.25">
      <c r="A2324">
        <v>44</v>
      </c>
      <c r="B2324" t="s">
        <v>10</v>
      </c>
      <c r="C2324">
        <v>29.734999999999999</v>
      </c>
      <c r="D2324">
        <v>2</v>
      </c>
      <c r="E2324" t="s">
        <v>11</v>
      </c>
      <c r="F2324" t="s">
        <v>14</v>
      </c>
      <c r="G2324">
        <v>32108.662820000001</v>
      </c>
    </row>
    <row r="2325" spans="1:7" x14ac:dyDescent="0.25">
      <c r="A2325">
        <v>39</v>
      </c>
      <c r="B2325" t="s">
        <v>7</v>
      </c>
      <c r="C2325">
        <v>24.225000000000001</v>
      </c>
      <c r="D2325">
        <v>5</v>
      </c>
      <c r="E2325" t="s">
        <v>11</v>
      </c>
      <c r="F2325" t="s">
        <v>13</v>
      </c>
      <c r="G2325">
        <v>8965.7957499999993</v>
      </c>
    </row>
    <row r="2326" spans="1:7" x14ac:dyDescent="0.25">
      <c r="A2326">
        <v>18</v>
      </c>
      <c r="B2326" t="s">
        <v>10</v>
      </c>
      <c r="C2326">
        <v>26.18</v>
      </c>
      <c r="D2326">
        <v>2</v>
      </c>
      <c r="E2326" t="s">
        <v>11</v>
      </c>
      <c r="F2326" t="s">
        <v>12</v>
      </c>
      <c r="G2326">
        <v>2304.0021999999999</v>
      </c>
    </row>
    <row r="2327" spans="1:7" x14ac:dyDescent="0.25">
      <c r="A2327">
        <v>53</v>
      </c>
      <c r="B2327" t="s">
        <v>10</v>
      </c>
      <c r="C2327">
        <v>29.48</v>
      </c>
      <c r="D2327">
        <v>0</v>
      </c>
      <c r="E2327" t="s">
        <v>11</v>
      </c>
      <c r="F2327" t="s">
        <v>12</v>
      </c>
      <c r="G2327">
        <v>9487.6442000000006</v>
      </c>
    </row>
    <row r="2328" spans="1:7" x14ac:dyDescent="0.25">
      <c r="A2328">
        <v>18</v>
      </c>
      <c r="B2328" t="s">
        <v>10</v>
      </c>
      <c r="C2328">
        <v>23.21</v>
      </c>
      <c r="D2328">
        <v>0</v>
      </c>
      <c r="E2328" t="s">
        <v>11</v>
      </c>
      <c r="F2328" t="s">
        <v>12</v>
      </c>
      <c r="G2328">
        <v>1121.8739</v>
      </c>
    </row>
    <row r="2329" spans="1:7" x14ac:dyDescent="0.25">
      <c r="A2329">
        <v>50</v>
      </c>
      <c r="B2329" t="s">
        <v>7</v>
      </c>
      <c r="C2329">
        <v>46.09</v>
      </c>
      <c r="D2329">
        <v>1</v>
      </c>
      <c r="E2329" t="s">
        <v>11</v>
      </c>
      <c r="F2329" t="s">
        <v>12</v>
      </c>
      <c r="G2329">
        <v>9549.5650999999998</v>
      </c>
    </row>
    <row r="2330" spans="1:7" x14ac:dyDescent="0.25">
      <c r="A2330">
        <v>18</v>
      </c>
      <c r="B2330" t="s">
        <v>7</v>
      </c>
      <c r="C2330">
        <v>40.185000000000002</v>
      </c>
      <c r="D2330">
        <v>0</v>
      </c>
      <c r="E2330" t="s">
        <v>11</v>
      </c>
      <c r="F2330" t="s">
        <v>14</v>
      </c>
      <c r="G2330">
        <v>2217.4691499999999</v>
      </c>
    </row>
    <row r="2331" spans="1:7" x14ac:dyDescent="0.25">
      <c r="A2331">
        <v>19</v>
      </c>
      <c r="B2331" t="s">
        <v>10</v>
      </c>
      <c r="C2331">
        <v>22.61</v>
      </c>
      <c r="D2331">
        <v>0</v>
      </c>
      <c r="E2331" t="s">
        <v>11</v>
      </c>
      <c r="F2331" t="s">
        <v>13</v>
      </c>
      <c r="G2331">
        <v>1628.4709</v>
      </c>
    </row>
    <row r="2332" spans="1:7" x14ac:dyDescent="0.25">
      <c r="A2332">
        <v>62</v>
      </c>
      <c r="B2332" t="s">
        <v>10</v>
      </c>
      <c r="C2332">
        <v>39.93</v>
      </c>
      <c r="D2332">
        <v>0</v>
      </c>
      <c r="E2332" t="s">
        <v>11</v>
      </c>
      <c r="F2332" t="s">
        <v>12</v>
      </c>
      <c r="G2332">
        <v>12982.8747</v>
      </c>
    </row>
    <row r="2333" spans="1:7" x14ac:dyDescent="0.25">
      <c r="A2333">
        <v>56</v>
      </c>
      <c r="B2333" t="s">
        <v>7</v>
      </c>
      <c r="C2333">
        <v>35.799999999999997</v>
      </c>
      <c r="D2333">
        <v>1</v>
      </c>
      <c r="E2333" t="s">
        <v>11</v>
      </c>
      <c r="F2333" t="s">
        <v>9</v>
      </c>
      <c r="G2333">
        <v>11674.13</v>
      </c>
    </row>
    <row r="2334" spans="1:7" x14ac:dyDescent="0.25">
      <c r="A2334">
        <v>42</v>
      </c>
      <c r="B2334" t="s">
        <v>10</v>
      </c>
      <c r="C2334">
        <v>35.799999999999997</v>
      </c>
      <c r="D2334">
        <v>2</v>
      </c>
      <c r="E2334" t="s">
        <v>11</v>
      </c>
      <c r="F2334" t="s">
        <v>9</v>
      </c>
      <c r="G2334">
        <v>7160.0940000000001</v>
      </c>
    </row>
    <row r="2335" spans="1:7" x14ac:dyDescent="0.25">
      <c r="A2335">
        <v>37</v>
      </c>
      <c r="B2335" t="s">
        <v>10</v>
      </c>
      <c r="C2335">
        <v>34.200000000000003</v>
      </c>
      <c r="D2335">
        <v>1</v>
      </c>
      <c r="E2335" t="s">
        <v>8</v>
      </c>
      <c r="F2335" t="s">
        <v>14</v>
      </c>
      <c r="G2335">
        <v>39047.285000000003</v>
      </c>
    </row>
    <row r="2336" spans="1:7" x14ac:dyDescent="0.25">
      <c r="A2336">
        <v>42</v>
      </c>
      <c r="B2336" t="s">
        <v>10</v>
      </c>
      <c r="C2336">
        <v>31.254999999999999</v>
      </c>
      <c r="D2336">
        <v>0</v>
      </c>
      <c r="E2336" t="s">
        <v>11</v>
      </c>
      <c r="F2336" t="s">
        <v>13</v>
      </c>
      <c r="G2336">
        <v>6358.7764500000003</v>
      </c>
    </row>
    <row r="2337" spans="1:7" x14ac:dyDescent="0.25">
      <c r="A2337">
        <v>25</v>
      </c>
      <c r="B2337" t="s">
        <v>10</v>
      </c>
      <c r="C2337">
        <v>29.7</v>
      </c>
      <c r="D2337">
        <v>3</v>
      </c>
      <c r="E2337" t="s">
        <v>8</v>
      </c>
      <c r="F2337" t="s">
        <v>9</v>
      </c>
      <c r="G2337">
        <v>19933.457999999999</v>
      </c>
    </row>
    <row r="2338" spans="1:7" x14ac:dyDescent="0.25">
      <c r="A2338">
        <v>57</v>
      </c>
      <c r="B2338" t="s">
        <v>10</v>
      </c>
      <c r="C2338">
        <v>18.335000000000001</v>
      </c>
      <c r="D2338">
        <v>0</v>
      </c>
      <c r="E2338" t="s">
        <v>11</v>
      </c>
      <c r="F2338" t="s">
        <v>14</v>
      </c>
      <c r="G2338">
        <v>11534.872649999999</v>
      </c>
    </row>
    <row r="2339" spans="1:7" x14ac:dyDescent="0.25">
      <c r="A2339">
        <v>51</v>
      </c>
      <c r="B2339" t="s">
        <v>10</v>
      </c>
      <c r="C2339">
        <v>42.9</v>
      </c>
      <c r="D2339">
        <v>2</v>
      </c>
      <c r="E2339" t="s">
        <v>8</v>
      </c>
      <c r="F2339" t="s">
        <v>12</v>
      </c>
      <c r="G2339">
        <v>47462.894</v>
      </c>
    </row>
    <row r="2340" spans="1:7" x14ac:dyDescent="0.25">
      <c r="A2340">
        <v>30</v>
      </c>
      <c r="B2340" t="s">
        <v>7</v>
      </c>
      <c r="C2340">
        <v>28.405000000000001</v>
      </c>
      <c r="D2340">
        <v>1</v>
      </c>
      <c r="E2340" t="s">
        <v>11</v>
      </c>
      <c r="F2340" t="s">
        <v>13</v>
      </c>
      <c r="G2340">
        <v>4527.1829500000003</v>
      </c>
    </row>
    <row r="2341" spans="1:7" x14ac:dyDescent="0.25">
      <c r="A2341">
        <v>44</v>
      </c>
      <c r="B2341" t="s">
        <v>10</v>
      </c>
      <c r="C2341">
        <v>30.2</v>
      </c>
      <c r="D2341">
        <v>2</v>
      </c>
      <c r="E2341" t="s">
        <v>8</v>
      </c>
      <c r="F2341" t="s">
        <v>9</v>
      </c>
      <c r="G2341">
        <v>38998.546000000002</v>
      </c>
    </row>
    <row r="2342" spans="1:7" x14ac:dyDescent="0.25">
      <c r="A2342">
        <v>34</v>
      </c>
      <c r="B2342" t="s">
        <v>10</v>
      </c>
      <c r="C2342">
        <v>27.835000000000001</v>
      </c>
      <c r="D2342">
        <v>1</v>
      </c>
      <c r="E2342" t="s">
        <v>8</v>
      </c>
      <c r="F2342" t="s">
        <v>13</v>
      </c>
      <c r="G2342">
        <v>20009.63365</v>
      </c>
    </row>
    <row r="2343" spans="1:7" x14ac:dyDescent="0.25">
      <c r="A2343">
        <v>31</v>
      </c>
      <c r="B2343" t="s">
        <v>10</v>
      </c>
      <c r="C2343">
        <v>39.49</v>
      </c>
      <c r="D2343">
        <v>1</v>
      </c>
      <c r="E2343" t="s">
        <v>11</v>
      </c>
      <c r="F2343" t="s">
        <v>12</v>
      </c>
      <c r="G2343">
        <v>3875.7341000000001</v>
      </c>
    </row>
    <row r="2344" spans="1:7" x14ac:dyDescent="0.25">
      <c r="A2344">
        <v>54</v>
      </c>
      <c r="B2344" t="s">
        <v>10</v>
      </c>
      <c r="C2344">
        <v>30.8</v>
      </c>
      <c r="D2344">
        <v>1</v>
      </c>
      <c r="E2344" t="s">
        <v>8</v>
      </c>
      <c r="F2344" t="s">
        <v>12</v>
      </c>
      <c r="G2344">
        <v>41999.519999999997</v>
      </c>
    </row>
    <row r="2345" spans="1:7" x14ac:dyDescent="0.25">
      <c r="A2345">
        <v>24</v>
      </c>
      <c r="B2345" t="s">
        <v>10</v>
      </c>
      <c r="C2345">
        <v>26.79</v>
      </c>
      <c r="D2345">
        <v>1</v>
      </c>
      <c r="E2345" t="s">
        <v>11</v>
      </c>
      <c r="F2345" t="s">
        <v>13</v>
      </c>
      <c r="G2345">
        <v>12609.88702</v>
      </c>
    </row>
    <row r="2346" spans="1:7" x14ac:dyDescent="0.25">
      <c r="A2346">
        <v>43</v>
      </c>
      <c r="B2346" t="s">
        <v>10</v>
      </c>
      <c r="C2346">
        <v>34.96</v>
      </c>
      <c r="D2346">
        <v>1</v>
      </c>
      <c r="E2346" t="s">
        <v>8</v>
      </c>
      <c r="F2346" t="s">
        <v>14</v>
      </c>
      <c r="G2346">
        <v>41034.221400000002</v>
      </c>
    </row>
    <row r="2347" spans="1:7" x14ac:dyDescent="0.25">
      <c r="A2347">
        <v>48</v>
      </c>
      <c r="B2347" t="s">
        <v>10</v>
      </c>
      <c r="C2347">
        <v>36.67</v>
      </c>
      <c r="D2347">
        <v>1</v>
      </c>
      <c r="E2347" t="s">
        <v>11</v>
      </c>
      <c r="F2347" t="s">
        <v>13</v>
      </c>
      <c r="G2347">
        <v>28468.919010000001</v>
      </c>
    </row>
    <row r="2348" spans="1:7" x14ac:dyDescent="0.25">
      <c r="A2348">
        <v>19</v>
      </c>
      <c r="B2348" t="s">
        <v>7</v>
      </c>
      <c r="C2348">
        <v>39.615000000000002</v>
      </c>
      <c r="D2348">
        <v>1</v>
      </c>
      <c r="E2348" t="s">
        <v>11</v>
      </c>
      <c r="F2348" t="s">
        <v>13</v>
      </c>
      <c r="G2348">
        <v>2730.1078499999999</v>
      </c>
    </row>
    <row r="2349" spans="1:7" x14ac:dyDescent="0.25">
      <c r="A2349">
        <v>29</v>
      </c>
      <c r="B2349" t="s">
        <v>7</v>
      </c>
      <c r="C2349">
        <v>25.9</v>
      </c>
      <c r="D2349">
        <v>0</v>
      </c>
      <c r="E2349" t="s">
        <v>11</v>
      </c>
      <c r="F2349" t="s">
        <v>9</v>
      </c>
      <c r="G2349">
        <v>3353.2840000000001</v>
      </c>
    </row>
    <row r="2350" spans="1:7" x14ac:dyDescent="0.25">
      <c r="A2350">
        <v>63</v>
      </c>
      <c r="B2350" t="s">
        <v>7</v>
      </c>
      <c r="C2350">
        <v>35.200000000000003</v>
      </c>
      <c r="D2350">
        <v>1</v>
      </c>
      <c r="E2350" t="s">
        <v>11</v>
      </c>
      <c r="F2350" t="s">
        <v>12</v>
      </c>
      <c r="G2350">
        <v>14474.674999999999</v>
      </c>
    </row>
    <row r="2351" spans="1:7" x14ac:dyDescent="0.25">
      <c r="A2351">
        <v>46</v>
      </c>
      <c r="B2351" t="s">
        <v>10</v>
      </c>
      <c r="C2351">
        <v>24.795000000000002</v>
      </c>
      <c r="D2351">
        <v>3</v>
      </c>
      <c r="E2351" t="s">
        <v>11</v>
      </c>
      <c r="F2351" t="s">
        <v>14</v>
      </c>
      <c r="G2351">
        <v>9500.5730500000009</v>
      </c>
    </row>
    <row r="2352" spans="1:7" x14ac:dyDescent="0.25">
      <c r="A2352">
        <v>52</v>
      </c>
      <c r="B2352" t="s">
        <v>10</v>
      </c>
      <c r="C2352">
        <v>36.765000000000001</v>
      </c>
      <c r="D2352">
        <v>2</v>
      </c>
      <c r="E2352" t="s">
        <v>11</v>
      </c>
      <c r="F2352" t="s">
        <v>13</v>
      </c>
      <c r="G2352">
        <v>26467.09737</v>
      </c>
    </row>
    <row r="2353" spans="1:7" x14ac:dyDescent="0.25">
      <c r="A2353">
        <v>35</v>
      </c>
      <c r="B2353" t="s">
        <v>10</v>
      </c>
      <c r="C2353">
        <v>27.1</v>
      </c>
      <c r="D2353">
        <v>1</v>
      </c>
      <c r="E2353" t="s">
        <v>11</v>
      </c>
      <c r="F2353" t="s">
        <v>9</v>
      </c>
      <c r="G2353">
        <v>4746.3440000000001</v>
      </c>
    </row>
    <row r="2354" spans="1:7" x14ac:dyDescent="0.25">
      <c r="A2354">
        <v>51</v>
      </c>
      <c r="B2354" t="s">
        <v>10</v>
      </c>
      <c r="C2354">
        <v>24.795000000000002</v>
      </c>
      <c r="D2354">
        <v>2</v>
      </c>
      <c r="E2354" t="s">
        <v>8</v>
      </c>
      <c r="F2354" t="s">
        <v>13</v>
      </c>
      <c r="G2354">
        <v>23967.38305</v>
      </c>
    </row>
    <row r="2355" spans="1:7" x14ac:dyDescent="0.25">
      <c r="A2355">
        <v>44</v>
      </c>
      <c r="B2355" t="s">
        <v>10</v>
      </c>
      <c r="C2355">
        <v>25.364999999999998</v>
      </c>
      <c r="D2355">
        <v>1</v>
      </c>
      <c r="E2355" t="s">
        <v>11</v>
      </c>
      <c r="F2355" t="s">
        <v>13</v>
      </c>
      <c r="G2355">
        <v>7518.0253499999999</v>
      </c>
    </row>
    <row r="2356" spans="1:7" x14ac:dyDescent="0.25">
      <c r="A2356">
        <v>21</v>
      </c>
      <c r="B2356" t="s">
        <v>10</v>
      </c>
      <c r="C2356">
        <v>25.745000000000001</v>
      </c>
      <c r="D2356">
        <v>2</v>
      </c>
      <c r="E2356" t="s">
        <v>11</v>
      </c>
      <c r="F2356" t="s">
        <v>14</v>
      </c>
      <c r="G2356">
        <v>3279.8685500000001</v>
      </c>
    </row>
    <row r="2357" spans="1:7" x14ac:dyDescent="0.25">
      <c r="A2357">
        <v>39</v>
      </c>
      <c r="B2357" t="s">
        <v>7</v>
      </c>
      <c r="C2357">
        <v>34.32</v>
      </c>
      <c r="D2357">
        <v>5</v>
      </c>
      <c r="E2357" t="s">
        <v>11</v>
      </c>
      <c r="F2357" t="s">
        <v>12</v>
      </c>
      <c r="G2357">
        <v>8596.8277999999991</v>
      </c>
    </row>
    <row r="2358" spans="1:7" x14ac:dyDescent="0.25">
      <c r="A2358">
        <v>50</v>
      </c>
      <c r="B2358" t="s">
        <v>7</v>
      </c>
      <c r="C2358">
        <v>28.16</v>
      </c>
      <c r="D2358">
        <v>3</v>
      </c>
      <c r="E2358" t="s">
        <v>11</v>
      </c>
      <c r="F2358" t="s">
        <v>12</v>
      </c>
      <c r="G2358">
        <v>10702.642400000001</v>
      </c>
    </row>
    <row r="2359" spans="1:7" x14ac:dyDescent="0.25">
      <c r="A2359">
        <v>34</v>
      </c>
      <c r="B2359" t="s">
        <v>7</v>
      </c>
      <c r="C2359">
        <v>23.56</v>
      </c>
      <c r="D2359">
        <v>0</v>
      </c>
      <c r="E2359" t="s">
        <v>11</v>
      </c>
      <c r="F2359" t="s">
        <v>14</v>
      </c>
      <c r="G2359">
        <v>4992.3764000000001</v>
      </c>
    </row>
    <row r="2360" spans="1:7" x14ac:dyDescent="0.25">
      <c r="A2360">
        <v>22</v>
      </c>
      <c r="B2360" t="s">
        <v>7</v>
      </c>
      <c r="C2360">
        <v>20.234999999999999</v>
      </c>
      <c r="D2360">
        <v>0</v>
      </c>
      <c r="E2360" t="s">
        <v>11</v>
      </c>
      <c r="F2360" t="s">
        <v>13</v>
      </c>
      <c r="G2360">
        <v>2527.8186500000002</v>
      </c>
    </row>
    <row r="2361" spans="1:7" x14ac:dyDescent="0.25">
      <c r="A2361">
        <v>19</v>
      </c>
      <c r="B2361" t="s">
        <v>7</v>
      </c>
      <c r="C2361">
        <v>40.5</v>
      </c>
      <c r="D2361">
        <v>0</v>
      </c>
      <c r="E2361" t="s">
        <v>11</v>
      </c>
      <c r="F2361" t="s">
        <v>9</v>
      </c>
      <c r="G2361">
        <v>1759.338</v>
      </c>
    </row>
    <row r="2362" spans="1:7" x14ac:dyDescent="0.25">
      <c r="A2362">
        <v>26</v>
      </c>
      <c r="B2362" t="s">
        <v>10</v>
      </c>
      <c r="C2362">
        <v>35.42</v>
      </c>
      <c r="D2362">
        <v>0</v>
      </c>
      <c r="E2362" t="s">
        <v>11</v>
      </c>
      <c r="F2362" t="s">
        <v>12</v>
      </c>
      <c r="G2362">
        <v>2322.6217999999999</v>
      </c>
    </row>
    <row r="2363" spans="1:7" x14ac:dyDescent="0.25">
      <c r="A2363">
        <v>29</v>
      </c>
      <c r="B2363" t="s">
        <v>10</v>
      </c>
      <c r="C2363">
        <v>22.895</v>
      </c>
      <c r="D2363">
        <v>0</v>
      </c>
      <c r="E2363" t="s">
        <v>8</v>
      </c>
      <c r="F2363" t="s">
        <v>14</v>
      </c>
      <c r="G2363">
        <v>16138.762049999999</v>
      </c>
    </row>
    <row r="2364" spans="1:7" x14ac:dyDescent="0.25">
      <c r="A2364">
        <v>48</v>
      </c>
      <c r="B2364" t="s">
        <v>10</v>
      </c>
      <c r="C2364">
        <v>40.15</v>
      </c>
      <c r="D2364">
        <v>0</v>
      </c>
      <c r="E2364" t="s">
        <v>11</v>
      </c>
      <c r="F2364" t="s">
        <v>12</v>
      </c>
      <c r="G2364">
        <v>7804.1605</v>
      </c>
    </row>
    <row r="2365" spans="1:7" x14ac:dyDescent="0.25">
      <c r="A2365">
        <v>26</v>
      </c>
      <c r="B2365" t="s">
        <v>10</v>
      </c>
      <c r="C2365">
        <v>29.15</v>
      </c>
      <c r="D2365">
        <v>1</v>
      </c>
      <c r="E2365" t="s">
        <v>11</v>
      </c>
      <c r="F2365" t="s">
        <v>12</v>
      </c>
      <c r="G2365">
        <v>2902.9065000000001</v>
      </c>
    </row>
    <row r="2366" spans="1:7" x14ac:dyDescent="0.25">
      <c r="A2366">
        <v>45</v>
      </c>
      <c r="B2366" t="s">
        <v>7</v>
      </c>
      <c r="C2366">
        <v>39.994999999999997</v>
      </c>
      <c r="D2366">
        <v>3</v>
      </c>
      <c r="E2366" t="s">
        <v>11</v>
      </c>
      <c r="F2366" t="s">
        <v>14</v>
      </c>
      <c r="G2366">
        <v>9704.6680500000002</v>
      </c>
    </row>
    <row r="2367" spans="1:7" x14ac:dyDescent="0.25">
      <c r="A2367">
        <v>36</v>
      </c>
      <c r="B2367" t="s">
        <v>7</v>
      </c>
      <c r="C2367">
        <v>29.92</v>
      </c>
      <c r="D2367">
        <v>0</v>
      </c>
      <c r="E2367" t="s">
        <v>11</v>
      </c>
      <c r="F2367" t="s">
        <v>12</v>
      </c>
      <c r="G2367">
        <v>4889.0367999999999</v>
      </c>
    </row>
    <row r="2368" spans="1:7" x14ac:dyDescent="0.25">
      <c r="A2368">
        <v>54</v>
      </c>
      <c r="B2368" t="s">
        <v>10</v>
      </c>
      <c r="C2368">
        <v>25.46</v>
      </c>
      <c r="D2368">
        <v>1</v>
      </c>
      <c r="E2368" t="s">
        <v>11</v>
      </c>
      <c r="F2368" t="s">
        <v>14</v>
      </c>
      <c r="G2368">
        <v>25517.11363</v>
      </c>
    </row>
    <row r="2369" spans="1:7" x14ac:dyDescent="0.25">
      <c r="A2369">
        <v>34</v>
      </c>
      <c r="B2369" t="s">
        <v>10</v>
      </c>
      <c r="C2369">
        <v>21.375</v>
      </c>
      <c r="D2369">
        <v>0</v>
      </c>
      <c r="E2369" t="s">
        <v>11</v>
      </c>
      <c r="F2369" t="s">
        <v>14</v>
      </c>
      <c r="G2369">
        <v>4500.33925</v>
      </c>
    </row>
    <row r="2370" spans="1:7" x14ac:dyDescent="0.25">
      <c r="A2370">
        <v>31</v>
      </c>
      <c r="B2370" t="s">
        <v>10</v>
      </c>
      <c r="C2370">
        <v>25.9</v>
      </c>
      <c r="D2370">
        <v>3</v>
      </c>
      <c r="E2370" t="s">
        <v>8</v>
      </c>
      <c r="F2370" t="s">
        <v>9</v>
      </c>
      <c r="G2370">
        <v>19199.944</v>
      </c>
    </row>
    <row r="2371" spans="1:7" x14ac:dyDescent="0.25">
      <c r="A2371">
        <v>27</v>
      </c>
      <c r="B2371" t="s">
        <v>7</v>
      </c>
      <c r="C2371">
        <v>30.59</v>
      </c>
      <c r="D2371">
        <v>1</v>
      </c>
      <c r="E2371" t="s">
        <v>11</v>
      </c>
      <c r="F2371" t="s">
        <v>14</v>
      </c>
      <c r="G2371">
        <v>16796.411940000002</v>
      </c>
    </row>
    <row r="2372" spans="1:7" x14ac:dyDescent="0.25">
      <c r="A2372">
        <v>20</v>
      </c>
      <c r="B2372" t="s">
        <v>10</v>
      </c>
      <c r="C2372">
        <v>30.114999999999998</v>
      </c>
      <c r="D2372">
        <v>5</v>
      </c>
      <c r="E2372" t="s">
        <v>11</v>
      </c>
      <c r="F2372" t="s">
        <v>14</v>
      </c>
      <c r="G2372">
        <v>4915.0598499999996</v>
      </c>
    </row>
    <row r="2373" spans="1:7" x14ac:dyDescent="0.25">
      <c r="A2373">
        <v>44</v>
      </c>
      <c r="B2373" t="s">
        <v>7</v>
      </c>
      <c r="C2373">
        <v>25.8</v>
      </c>
      <c r="D2373">
        <v>1</v>
      </c>
      <c r="E2373" t="s">
        <v>11</v>
      </c>
      <c r="F2373" t="s">
        <v>9</v>
      </c>
      <c r="G2373">
        <v>7624.63</v>
      </c>
    </row>
    <row r="2374" spans="1:7" x14ac:dyDescent="0.25">
      <c r="A2374">
        <v>43</v>
      </c>
      <c r="B2374" t="s">
        <v>10</v>
      </c>
      <c r="C2374">
        <v>30.114999999999998</v>
      </c>
      <c r="D2374">
        <v>3</v>
      </c>
      <c r="E2374" t="s">
        <v>11</v>
      </c>
      <c r="F2374" t="s">
        <v>13</v>
      </c>
      <c r="G2374">
        <v>8410.0468500000006</v>
      </c>
    </row>
    <row r="2375" spans="1:7" x14ac:dyDescent="0.25">
      <c r="A2375">
        <v>45</v>
      </c>
      <c r="B2375" t="s">
        <v>7</v>
      </c>
      <c r="C2375">
        <v>27.645</v>
      </c>
      <c r="D2375">
        <v>1</v>
      </c>
      <c r="E2375" t="s">
        <v>11</v>
      </c>
      <c r="F2375" t="s">
        <v>13</v>
      </c>
      <c r="G2375">
        <v>28340.188849999999</v>
      </c>
    </row>
    <row r="2376" spans="1:7" x14ac:dyDescent="0.25">
      <c r="A2376">
        <v>34</v>
      </c>
      <c r="B2376" t="s">
        <v>10</v>
      </c>
      <c r="C2376">
        <v>34.674999999999997</v>
      </c>
      <c r="D2376">
        <v>0</v>
      </c>
      <c r="E2376" t="s">
        <v>11</v>
      </c>
      <c r="F2376" t="s">
        <v>14</v>
      </c>
      <c r="G2376">
        <v>4518.8262500000001</v>
      </c>
    </row>
    <row r="2377" spans="1:7" x14ac:dyDescent="0.25">
      <c r="A2377">
        <v>24</v>
      </c>
      <c r="B2377" t="s">
        <v>7</v>
      </c>
      <c r="C2377">
        <v>20.52</v>
      </c>
      <c r="D2377">
        <v>0</v>
      </c>
      <c r="E2377" t="s">
        <v>8</v>
      </c>
      <c r="F2377" t="s">
        <v>14</v>
      </c>
      <c r="G2377">
        <v>14571.890799999999</v>
      </c>
    </row>
    <row r="2378" spans="1:7" x14ac:dyDescent="0.25">
      <c r="A2378">
        <v>26</v>
      </c>
      <c r="B2378" t="s">
        <v>7</v>
      </c>
      <c r="C2378">
        <v>19.8</v>
      </c>
      <c r="D2378">
        <v>1</v>
      </c>
      <c r="E2378" t="s">
        <v>11</v>
      </c>
      <c r="F2378" t="s">
        <v>9</v>
      </c>
      <c r="G2378">
        <v>3378.91</v>
      </c>
    </row>
    <row r="2379" spans="1:7" x14ac:dyDescent="0.25">
      <c r="A2379">
        <v>38</v>
      </c>
      <c r="B2379" t="s">
        <v>7</v>
      </c>
      <c r="C2379">
        <v>27.835000000000001</v>
      </c>
      <c r="D2379">
        <v>2</v>
      </c>
      <c r="E2379" t="s">
        <v>11</v>
      </c>
      <c r="F2379" t="s">
        <v>14</v>
      </c>
      <c r="G2379">
        <v>7144.86265</v>
      </c>
    </row>
    <row r="2380" spans="1:7" x14ac:dyDescent="0.25">
      <c r="A2380">
        <v>50</v>
      </c>
      <c r="B2380" t="s">
        <v>7</v>
      </c>
      <c r="C2380">
        <v>31.6</v>
      </c>
      <c r="D2380">
        <v>2</v>
      </c>
      <c r="E2380" t="s">
        <v>11</v>
      </c>
      <c r="F2380" t="s">
        <v>9</v>
      </c>
      <c r="G2380">
        <v>10118.424000000001</v>
      </c>
    </row>
    <row r="2381" spans="1:7" x14ac:dyDescent="0.25">
      <c r="A2381">
        <v>38</v>
      </c>
      <c r="B2381" t="s">
        <v>10</v>
      </c>
      <c r="C2381">
        <v>28.27</v>
      </c>
      <c r="D2381">
        <v>1</v>
      </c>
      <c r="E2381" t="s">
        <v>11</v>
      </c>
      <c r="F2381" t="s">
        <v>12</v>
      </c>
      <c r="G2381">
        <v>5484.4673000000003</v>
      </c>
    </row>
    <row r="2382" spans="1:7" x14ac:dyDescent="0.25">
      <c r="A2382">
        <v>27</v>
      </c>
      <c r="B2382" t="s">
        <v>7</v>
      </c>
      <c r="C2382">
        <v>20.045000000000002</v>
      </c>
      <c r="D2382">
        <v>3</v>
      </c>
      <c r="E2382" t="s">
        <v>8</v>
      </c>
      <c r="F2382" t="s">
        <v>13</v>
      </c>
      <c r="G2382">
        <v>16420.494549999999</v>
      </c>
    </row>
    <row r="2383" spans="1:7" x14ac:dyDescent="0.25">
      <c r="A2383">
        <v>39</v>
      </c>
      <c r="B2383" t="s">
        <v>7</v>
      </c>
      <c r="C2383">
        <v>23.274999999999999</v>
      </c>
      <c r="D2383">
        <v>3</v>
      </c>
      <c r="E2383" t="s">
        <v>11</v>
      </c>
      <c r="F2383" t="s">
        <v>14</v>
      </c>
      <c r="G2383">
        <v>7986.4752500000004</v>
      </c>
    </row>
    <row r="2384" spans="1:7" x14ac:dyDescent="0.25">
      <c r="A2384">
        <v>39</v>
      </c>
      <c r="B2384" t="s">
        <v>7</v>
      </c>
      <c r="C2384">
        <v>34.1</v>
      </c>
      <c r="D2384">
        <v>3</v>
      </c>
      <c r="E2384" t="s">
        <v>11</v>
      </c>
      <c r="F2384" t="s">
        <v>9</v>
      </c>
      <c r="G2384">
        <v>7418.5219999999999</v>
      </c>
    </row>
    <row r="2385" spans="1:7" x14ac:dyDescent="0.25">
      <c r="A2385">
        <v>63</v>
      </c>
      <c r="B2385" t="s">
        <v>7</v>
      </c>
      <c r="C2385">
        <v>36.85</v>
      </c>
      <c r="D2385">
        <v>0</v>
      </c>
      <c r="E2385" t="s">
        <v>11</v>
      </c>
      <c r="F2385" t="s">
        <v>12</v>
      </c>
      <c r="G2385">
        <v>13887.968500000001</v>
      </c>
    </row>
    <row r="2386" spans="1:7" x14ac:dyDescent="0.25">
      <c r="A2386">
        <v>33</v>
      </c>
      <c r="B2386" t="s">
        <v>7</v>
      </c>
      <c r="C2386">
        <v>36.29</v>
      </c>
      <c r="D2386">
        <v>3</v>
      </c>
      <c r="E2386" t="s">
        <v>11</v>
      </c>
      <c r="F2386" t="s">
        <v>14</v>
      </c>
      <c r="G2386">
        <v>6551.7501000000002</v>
      </c>
    </row>
    <row r="2387" spans="1:7" x14ac:dyDescent="0.25">
      <c r="A2387">
        <v>36</v>
      </c>
      <c r="B2387" t="s">
        <v>7</v>
      </c>
      <c r="C2387">
        <v>26.885000000000002</v>
      </c>
      <c r="D2387">
        <v>0</v>
      </c>
      <c r="E2387" t="s">
        <v>11</v>
      </c>
      <c r="F2387" t="s">
        <v>13</v>
      </c>
      <c r="G2387">
        <v>5267.8181500000001</v>
      </c>
    </row>
    <row r="2388" spans="1:7" x14ac:dyDescent="0.25">
      <c r="A2388">
        <v>30</v>
      </c>
      <c r="B2388" t="s">
        <v>10</v>
      </c>
      <c r="C2388">
        <v>22.99</v>
      </c>
      <c r="D2388">
        <v>2</v>
      </c>
      <c r="E2388" t="s">
        <v>8</v>
      </c>
      <c r="F2388" t="s">
        <v>13</v>
      </c>
      <c r="G2388">
        <v>17361.766100000001</v>
      </c>
    </row>
    <row r="2389" spans="1:7" x14ac:dyDescent="0.25">
      <c r="A2389">
        <v>24</v>
      </c>
      <c r="B2389" t="s">
        <v>10</v>
      </c>
      <c r="C2389">
        <v>32.700000000000003</v>
      </c>
      <c r="D2389">
        <v>0</v>
      </c>
      <c r="E2389" t="s">
        <v>8</v>
      </c>
      <c r="F2389" t="s">
        <v>9</v>
      </c>
      <c r="G2389">
        <v>34472.841</v>
      </c>
    </row>
    <row r="2390" spans="1:7" x14ac:dyDescent="0.25">
      <c r="A2390">
        <v>24</v>
      </c>
      <c r="B2390" t="s">
        <v>10</v>
      </c>
      <c r="C2390">
        <v>25.8</v>
      </c>
      <c r="D2390">
        <v>0</v>
      </c>
      <c r="E2390" t="s">
        <v>11</v>
      </c>
      <c r="F2390" t="s">
        <v>9</v>
      </c>
      <c r="G2390">
        <v>1972.95</v>
      </c>
    </row>
    <row r="2391" spans="1:7" x14ac:dyDescent="0.25">
      <c r="A2391">
        <v>48</v>
      </c>
      <c r="B2391" t="s">
        <v>10</v>
      </c>
      <c r="C2391">
        <v>29.6</v>
      </c>
      <c r="D2391">
        <v>0</v>
      </c>
      <c r="E2391" t="s">
        <v>11</v>
      </c>
      <c r="F2391" t="s">
        <v>9</v>
      </c>
      <c r="G2391">
        <v>21232.182260000001</v>
      </c>
    </row>
    <row r="2392" spans="1:7" x14ac:dyDescent="0.25">
      <c r="A2392">
        <v>47</v>
      </c>
      <c r="B2392" t="s">
        <v>10</v>
      </c>
      <c r="C2392">
        <v>19.190000000000001</v>
      </c>
      <c r="D2392">
        <v>1</v>
      </c>
      <c r="E2392" t="s">
        <v>11</v>
      </c>
      <c r="F2392" t="s">
        <v>14</v>
      </c>
      <c r="G2392">
        <v>8627.5411000000004</v>
      </c>
    </row>
    <row r="2393" spans="1:7" x14ac:dyDescent="0.25">
      <c r="A2393">
        <v>29</v>
      </c>
      <c r="B2393" t="s">
        <v>10</v>
      </c>
      <c r="C2393">
        <v>31.73</v>
      </c>
      <c r="D2393">
        <v>2</v>
      </c>
      <c r="E2393" t="s">
        <v>11</v>
      </c>
      <c r="F2393" t="s">
        <v>13</v>
      </c>
      <c r="G2393">
        <v>4433.3877000000002</v>
      </c>
    </row>
    <row r="2394" spans="1:7" x14ac:dyDescent="0.25">
      <c r="A2394">
        <v>28</v>
      </c>
      <c r="B2394" t="s">
        <v>10</v>
      </c>
      <c r="C2394">
        <v>29.26</v>
      </c>
      <c r="D2394">
        <v>2</v>
      </c>
      <c r="E2394" t="s">
        <v>11</v>
      </c>
      <c r="F2394" t="s">
        <v>14</v>
      </c>
      <c r="G2394">
        <v>4438.2633999999998</v>
      </c>
    </row>
    <row r="2395" spans="1:7" x14ac:dyDescent="0.25">
      <c r="A2395">
        <v>47</v>
      </c>
      <c r="B2395" t="s">
        <v>10</v>
      </c>
      <c r="C2395">
        <v>28.215</v>
      </c>
      <c r="D2395">
        <v>3</v>
      </c>
      <c r="E2395" t="s">
        <v>8</v>
      </c>
      <c r="F2395" t="s">
        <v>13</v>
      </c>
      <c r="G2395">
        <v>24915.220850000002</v>
      </c>
    </row>
    <row r="2396" spans="1:7" x14ac:dyDescent="0.25">
      <c r="A2396">
        <v>25</v>
      </c>
      <c r="B2396" t="s">
        <v>10</v>
      </c>
      <c r="C2396">
        <v>24.984999999999999</v>
      </c>
      <c r="D2396">
        <v>2</v>
      </c>
      <c r="E2396" t="s">
        <v>11</v>
      </c>
      <c r="F2396" t="s">
        <v>14</v>
      </c>
      <c r="G2396">
        <v>23241.47453</v>
      </c>
    </row>
    <row r="2397" spans="1:7" x14ac:dyDescent="0.25">
      <c r="A2397">
        <v>51</v>
      </c>
      <c r="B2397" t="s">
        <v>10</v>
      </c>
      <c r="C2397">
        <v>27.74</v>
      </c>
      <c r="D2397">
        <v>1</v>
      </c>
      <c r="E2397" t="s">
        <v>11</v>
      </c>
      <c r="F2397" t="s">
        <v>14</v>
      </c>
      <c r="G2397">
        <v>9957.7216000000008</v>
      </c>
    </row>
    <row r="2398" spans="1:7" x14ac:dyDescent="0.25">
      <c r="A2398">
        <v>48</v>
      </c>
      <c r="B2398" t="s">
        <v>7</v>
      </c>
      <c r="C2398">
        <v>22.8</v>
      </c>
      <c r="D2398">
        <v>0</v>
      </c>
      <c r="E2398" t="s">
        <v>11</v>
      </c>
      <c r="F2398" t="s">
        <v>9</v>
      </c>
      <c r="G2398">
        <v>8269.0439999999999</v>
      </c>
    </row>
    <row r="2399" spans="1:7" x14ac:dyDescent="0.25">
      <c r="A2399">
        <v>43</v>
      </c>
      <c r="B2399" t="s">
        <v>10</v>
      </c>
      <c r="C2399">
        <v>20.13</v>
      </c>
      <c r="D2399">
        <v>2</v>
      </c>
      <c r="E2399" t="s">
        <v>8</v>
      </c>
      <c r="F2399" t="s">
        <v>12</v>
      </c>
      <c r="G2399">
        <v>18767.737700000001</v>
      </c>
    </row>
    <row r="2400" spans="1:7" x14ac:dyDescent="0.25">
      <c r="A2400">
        <v>61</v>
      </c>
      <c r="B2400" t="s">
        <v>7</v>
      </c>
      <c r="C2400">
        <v>33.33</v>
      </c>
      <c r="D2400">
        <v>4</v>
      </c>
      <c r="E2400" t="s">
        <v>11</v>
      </c>
      <c r="F2400" t="s">
        <v>12</v>
      </c>
      <c r="G2400">
        <v>36580.282160000002</v>
      </c>
    </row>
    <row r="2401" spans="1:7" x14ac:dyDescent="0.25">
      <c r="A2401">
        <v>48</v>
      </c>
      <c r="B2401" t="s">
        <v>10</v>
      </c>
      <c r="C2401">
        <v>32.299999999999997</v>
      </c>
      <c r="D2401">
        <v>1</v>
      </c>
      <c r="E2401" t="s">
        <v>11</v>
      </c>
      <c r="F2401" t="s">
        <v>13</v>
      </c>
      <c r="G2401">
        <v>8765.2489999999998</v>
      </c>
    </row>
    <row r="2402" spans="1:7" x14ac:dyDescent="0.25">
      <c r="A2402">
        <v>38</v>
      </c>
      <c r="B2402" t="s">
        <v>7</v>
      </c>
      <c r="C2402">
        <v>27.6</v>
      </c>
      <c r="D2402">
        <v>0</v>
      </c>
      <c r="E2402" t="s">
        <v>11</v>
      </c>
      <c r="F2402" t="s">
        <v>9</v>
      </c>
      <c r="G2402">
        <v>5383.5360000000001</v>
      </c>
    </row>
    <row r="2403" spans="1:7" x14ac:dyDescent="0.25">
      <c r="A2403">
        <v>59</v>
      </c>
      <c r="B2403" t="s">
        <v>10</v>
      </c>
      <c r="C2403">
        <v>25.46</v>
      </c>
      <c r="D2403">
        <v>0</v>
      </c>
      <c r="E2403" t="s">
        <v>11</v>
      </c>
      <c r="F2403" t="s">
        <v>13</v>
      </c>
      <c r="G2403">
        <v>12124.992399999999</v>
      </c>
    </row>
    <row r="2404" spans="1:7" x14ac:dyDescent="0.25">
      <c r="A2404">
        <v>19</v>
      </c>
      <c r="B2404" t="s">
        <v>7</v>
      </c>
      <c r="C2404">
        <v>24.605</v>
      </c>
      <c r="D2404">
        <v>1</v>
      </c>
      <c r="E2404" t="s">
        <v>11</v>
      </c>
      <c r="F2404" t="s">
        <v>13</v>
      </c>
      <c r="G2404">
        <v>2709.24395</v>
      </c>
    </row>
    <row r="2405" spans="1:7" x14ac:dyDescent="0.25">
      <c r="A2405">
        <v>26</v>
      </c>
      <c r="B2405" t="s">
        <v>7</v>
      </c>
      <c r="C2405">
        <v>34.200000000000003</v>
      </c>
      <c r="D2405">
        <v>2</v>
      </c>
      <c r="E2405" t="s">
        <v>11</v>
      </c>
      <c r="F2405" t="s">
        <v>9</v>
      </c>
      <c r="G2405">
        <v>3987.9259999999999</v>
      </c>
    </row>
    <row r="2406" spans="1:7" x14ac:dyDescent="0.25">
      <c r="A2406">
        <v>54</v>
      </c>
      <c r="B2406" t="s">
        <v>7</v>
      </c>
      <c r="C2406">
        <v>35.814999999999998</v>
      </c>
      <c r="D2406">
        <v>3</v>
      </c>
      <c r="E2406" t="s">
        <v>11</v>
      </c>
      <c r="F2406" t="s">
        <v>13</v>
      </c>
      <c r="G2406">
        <v>12495.290849999999</v>
      </c>
    </row>
    <row r="2407" spans="1:7" x14ac:dyDescent="0.25">
      <c r="A2407">
        <v>21</v>
      </c>
      <c r="B2407" t="s">
        <v>7</v>
      </c>
      <c r="C2407">
        <v>32.68</v>
      </c>
      <c r="D2407">
        <v>2</v>
      </c>
      <c r="E2407" t="s">
        <v>11</v>
      </c>
      <c r="F2407" t="s">
        <v>13</v>
      </c>
      <c r="G2407">
        <v>26018.950519999999</v>
      </c>
    </row>
    <row r="2408" spans="1:7" x14ac:dyDescent="0.25">
      <c r="A2408">
        <v>51</v>
      </c>
      <c r="B2408" t="s">
        <v>10</v>
      </c>
      <c r="C2408">
        <v>37</v>
      </c>
      <c r="D2408">
        <v>0</v>
      </c>
      <c r="E2408" t="s">
        <v>11</v>
      </c>
      <c r="F2408" t="s">
        <v>9</v>
      </c>
      <c r="G2408">
        <v>8798.5930000000008</v>
      </c>
    </row>
    <row r="2409" spans="1:7" x14ac:dyDescent="0.25">
      <c r="A2409">
        <v>22</v>
      </c>
      <c r="B2409" t="s">
        <v>7</v>
      </c>
      <c r="C2409">
        <v>31.02</v>
      </c>
      <c r="D2409">
        <v>3</v>
      </c>
      <c r="E2409" t="s">
        <v>8</v>
      </c>
      <c r="F2409" t="s">
        <v>12</v>
      </c>
      <c r="G2409">
        <v>35595.589800000002</v>
      </c>
    </row>
    <row r="2410" spans="1:7" x14ac:dyDescent="0.25">
      <c r="A2410">
        <v>47</v>
      </c>
      <c r="B2410" t="s">
        <v>10</v>
      </c>
      <c r="C2410">
        <v>36.08</v>
      </c>
      <c r="D2410">
        <v>1</v>
      </c>
      <c r="E2410" t="s">
        <v>8</v>
      </c>
      <c r="F2410" t="s">
        <v>12</v>
      </c>
      <c r="G2410">
        <v>42211.138200000001</v>
      </c>
    </row>
    <row r="2411" spans="1:7" x14ac:dyDescent="0.25">
      <c r="A2411">
        <v>18</v>
      </c>
      <c r="B2411" t="s">
        <v>10</v>
      </c>
      <c r="C2411">
        <v>23.32</v>
      </c>
      <c r="D2411">
        <v>1</v>
      </c>
      <c r="E2411" t="s">
        <v>11</v>
      </c>
      <c r="F2411" t="s">
        <v>12</v>
      </c>
      <c r="G2411">
        <v>1711.0268000000001</v>
      </c>
    </row>
    <row r="2412" spans="1:7" x14ac:dyDescent="0.25">
      <c r="A2412">
        <v>47</v>
      </c>
      <c r="B2412" t="s">
        <v>7</v>
      </c>
      <c r="C2412">
        <v>45.32</v>
      </c>
      <c r="D2412">
        <v>1</v>
      </c>
      <c r="E2412" t="s">
        <v>11</v>
      </c>
      <c r="F2412" t="s">
        <v>12</v>
      </c>
      <c r="G2412">
        <v>8569.8618000000006</v>
      </c>
    </row>
    <row r="2413" spans="1:7" x14ac:dyDescent="0.25">
      <c r="A2413">
        <v>21</v>
      </c>
      <c r="B2413" t="s">
        <v>7</v>
      </c>
      <c r="C2413">
        <v>34.6</v>
      </c>
      <c r="D2413">
        <v>0</v>
      </c>
      <c r="E2413" t="s">
        <v>11</v>
      </c>
      <c r="F2413" t="s">
        <v>9</v>
      </c>
      <c r="G2413">
        <v>2020.1769999999999</v>
      </c>
    </row>
    <row r="2414" spans="1:7" x14ac:dyDescent="0.25">
      <c r="A2414">
        <v>19</v>
      </c>
      <c r="B2414" t="s">
        <v>10</v>
      </c>
      <c r="C2414">
        <v>26.03</v>
      </c>
      <c r="D2414">
        <v>1</v>
      </c>
      <c r="E2414" t="s">
        <v>8</v>
      </c>
      <c r="F2414" t="s">
        <v>13</v>
      </c>
      <c r="G2414">
        <v>16450.894700000001</v>
      </c>
    </row>
    <row r="2415" spans="1:7" x14ac:dyDescent="0.25">
      <c r="A2415">
        <v>23</v>
      </c>
      <c r="B2415" t="s">
        <v>10</v>
      </c>
      <c r="C2415">
        <v>18.715</v>
      </c>
      <c r="D2415">
        <v>0</v>
      </c>
      <c r="E2415" t="s">
        <v>11</v>
      </c>
      <c r="F2415" t="s">
        <v>13</v>
      </c>
      <c r="G2415">
        <v>21595.382290000001</v>
      </c>
    </row>
    <row r="2416" spans="1:7" x14ac:dyDescent="0.25">
      <c r="A2416">
        <v>54</v>
      </c>
      <c r="B2416" t="s">
        <v>10</v>
      </c>
      <c r="C2416">
        <v>31.6</v>
      </c>
      <c r="D2416">
        <v>0</v>
      </c>
      <c r="E2416" t="s">
        <v>11</v>
      </c>
      <c r="F2416" t="s">
        <v>9</v>
      </c>
      <c r="G2416">
        <v>9850.4320000000007</v>
      </c>
    </row>
    <row r="2417" spans="1:7" x14ac:dyDescent="0.25">
      <c r="A2417">
        <v>37</v>
      </c>
      <c r="B2417" t="s">
        <v>7</v>
      </c>
      <c r="C2417">
        <v>17.29</v>
      </c>
      <c r="D2417">
        <v>2</v>
      </c>
      <c r="E2417" t="s">
        <v>11</v>
      </c>
      <c r="F2417" t="s">
        <v>14</v>
      </c>
      <c r="G2417">
        <v>6877.9800999999998</v>
      </c>
    </row>
    <row r="2418" spans="1:7" x14ac:dyDescent="0.25">
      <c r="A2418">
        <v>46</v>
      </c>
      <c r="B2418" t="s">
        <v>7</v>
      </c>
      <c r="C2418">
        <v>23.655000000000001</v>
      </c>
      <c r="D2418">
        <v>1</v>
      </c>
      <c r="E2418" t="s">
        <v>8</v>
      </c>
      <c r="F2418" t="s">
        <v>13</v>
      </c>
      <c r="G2418">
        <v>21677.283449999999</v>
      </c>
    </row>
    <row r="2419" spans="1:7" x14ac:dyDescent="0.25">
      <c r="A2419">
        <v>55</v>
      </c>
      <c r="B2419" t="s">
        <v>7</v>
      </c>
      <c r="C2419">
        <v>35.200000000000003</v>
      </c>
      <c r="D2419">
        <v>0</v>
      </c>
      <c r="E2419" t="s">
        <v>8</v>
      </c>
      <c r="F2419" t="s">
        <v>12</v>
      </c>
      <c r="G2419">
        <v>44423.803</v>
      </c>
    </row>
    <row r="2420" spans="1:7" x14ac:dyDescent="0.25">
      <c r="A2420">
        <v>30</v>
      </c>
      <c r="B2420" t="s">
        <v>7</v>
      </c>
      <c r="C2420">
        <v>27.93</v>
      </c>
      <c r="D2420">
        <v>0</v>
      </c>
      <c r="E2420" t="s">
        <v>11</v>
      </c>
      <c r="F2420" t="s">
        <v>14</v>
      </c>
      <c r="G2420">
        <v>4137.5227000000004</v>
      </c>
    </row>
    <row r="2421" spans="1:7" x14ac:dyDescent="0.25">
      <c r="A2421">
        <v>18</v>
      </c>
      <c r="B2421" t="s">
        <v>10</v>
      </c>
      <c r="C2421">
        <v>21.565000000000001</v>
      </c>
      <c r="D2421">
        <v>0</v>
      </c>
      <c r="E2421" t="s">
        <v>8</v>
      </c>
      <c r="F2421" t="s">
        <v>14</v>
      </c>
      <c r="G2421">
        <v>13747.87235</v>
      </c>
    </row>
    <row r="2422" spans="1:7" x14ac:dyDescent="0.25">
      <c r="A2422">
        <v>61</v>
      </c>
      <c r="B2422" t="s">
        <v>10</v>
      </c>
      <c r="C2422">
        <v>38.380000000000003</v>
      </c>
      <c r="D2422">
        <v>0</v>
      </c>
      <c r="E2422" t="s">
        <v>11</v>
      </c>
      <c r="F2422" t="s">
        <v>13</v>
      </c>
      <c r="G2422">
        <v>12950.0712</v>
      </c>
    </row>
    <row r="2423" spans="1:7" x14ac:dyDescent="0.25">
      <c r="A2423">
        <v>54</v>
      </c>
      <c r="B2423" t="s">
        <v>7</v>
      </c>
      <c r="C2423">
        <v>23</v>
      </c>
      <c r="D2423">
        <v>3</v>
      </c>
      <c r="E2423" t="s">
        <v>11</v>
      </c>
      <c r="F2423" t="s">
        <v>9</v>
      </c>
      <c r="G2423">
        <v>12094.477999999999</v>
      </c>
    </row>
    <row r="2424" spans="1:7" x14ac:dyDescent="0.25">
      <c r="A2424">
        <v>22</v>
      </c>
      <c r="B2424" t="s">
        <v>10</v>
      </c>
      <c r="C2424">
        <v>37.07</v>
      </c>
      <c r="D2424">
        <v>2</v>
      </c>
      <c r="E2424" t="s">
        <v>8</v>
      </c>
      <c r="F2424" t="s">
        <v>12</v>
      </c>
      <c r="G2424">
        <v>37484.4493</v>
      </c>
    </row>
    <row r="2425" spans="1:7" x14ac:dyDescent="0.25">
      <c r="A2425">
        <v>45</v>
      </c>
      <c r="B2425" t="s">
        <v>7</v>
      </c>
      <c r="C2425">
        <v>30.495000000000001</v>
      </c>
      <c r="D2425">
        <v>1</v>
      </c>
      <c r="E2425" t="s">
        <v>8</v>
      </c>
      <c r="F2425" t="s">
        <v>13</v>
      </c>
      <c r="G2425">
        <v>39725.518049999999</v>
      </c>
    </row>
    <row r="2426" spans="1:7" x14ac:dyDescent="0.25">
      <c r="A2426">
        <v>22</v>
      </c>
      <c r="B2426" t="s">
        <v>10</v>
      </c>
      <c r="C2426">
        <v>28.88</v>
      </c>
      <c r="D2426">
        <v>0</v>
      </c>
      <c r="E2426" t="s">
        <v>11</v>
      </c>
      <c r="F2426" t="s">
        <v>14</v>
      </c>
      <c r="G2426">
        <v>2250.8352</v>
      </c>
    </row>
    <row r="2427" spans="1:7" x14ac:dyDescent="0.25">
      <c r="A2427">
        <v>19</v>
      </c>
      <c r="B2427" t="s">
        <v>10</v>
      </c>
      <c r="C2427">
        <v>27.265000000000001</v>
      </c>
      <c r="D2427">
        <v>2</v>
      </c>
      <c r="E2427" t="s">
        <v>11</v>
      </c>
      <c r="F2427" t="s">
        <v>13</v>
      </c>
      <c r="G2427">
        <v>22493.659640000002</v>
      </c>
    </row>
    <row r="2428" spans="1:7" x14ac:dyDescent="0.25">
      <c r="A2428">
        <v>35</v>
      </c>
      <c r="B2428" t="s">
        <v>7</v>
      </c>
      <c r="C2428">
        <v>28.024999999999999</v>
      </c>
      <c r="D2428">
        <v>0</v>
      </c>
      <c r="E2428" t="s">
        <v>8</v>
      </c>
      <c r="F2428" t="s">
        <v>13</v>
      </c>
      <c r="G2428">
        <v>20234.854749999999</v>
      </c>
    </row>
    <row r="2429" spans="1:7" x14ac:dyDescent="0.25">
      <c r="A2429">
        <v>18</v>
      </c>
      <c r="B2429" t="s">
        <v>10</v>
      </c>
      <c r="C2429">
        <v>23.085000000000001</v>
      </c>
      <c r="D2429">
        <v>0</v>
      </c>
      <c r="E2429" t="s">
        <v>11</v>
      </c>
      <c r="F2429" t="s">
        <v>14</v>
      </c>
      <c r="G2429">
        <v>1704.7001499999999</v>
      </c>
    </row>
    <row r="2430" spans="1:7" x14ac:dyDescent="0.25">
      <c r="A2430">
        <v>20</v>
      </c>
      <c r="B2430" t="s">
        <v>10</v>
      </c>
      <c r="C2430">
        <v>30.684999999999999</v>
      </c>
      <c r="D2430">
        <v>0</v>
      </c>
      <c r="E2430" t="s">
        <v>8</v>
      </c>
      <c r="F2430" t="s">
        <v>14</v>
      </c>
      <c r="G2430">
        <v>33475.817150000003</v>
      </c>
    </row>
    <row r="2431" spans="1:7" x14ac:dyDescent="0.25">
      <c r="A2431">
        <v>28</v>
      </c>
      <c r="B2431" t="s">
        <v>7</v>
      </c>
      <c r="C2431">
        <v>25.8</v>
      </c>
      <c r="D2431">
        <v>0</v>
      </c>
      <c r="E2431" t="s">
        <v>11</v>
      </c>
      <c r="F2431" t="s">
        <v>9</v>
      </c>
      <c r="G2431">
        <v>3161.4540000000002</v>
      </c>
    </row>
    <row r="2432" spans="1:7" x14ac:dyDescent="0.25">
      <c r="A2432">
        <v>55</v>
      </c>
      <c r="B2432" t="s">
        <v>10</v>
      </c>
      <c r="C2432">
        <v>35.244999999999997</v>
      </c>
      <c r="D2432">
        <v>1</v>
      </c>
      <c r="E2432" t="s">
        <v>11</v>
      </c>
      <c r="F2432" t="s">
        <v>14</v>
      </c>
      <c r="G2432">
        <v>11394.065549999999</v>
      </c>
    </row>
    <row r="2433" spans="1:7" x14ac:dyDescent="0.25">
      <c r="A2433">
        <v>43</v>
      </c>
      <c r="B2433" t="s">
        <v>7</v>
      </c>
      <c r="C2433">
        <v>24.7</v>
      </c>
      <c r="D2433">
        <v>2</v>
      </c>
      <c r="E2433" t="s">
        <v>8</v>
      </c>
      <c r="F2433" t="s">
        <v>13</v>
      </c>
      <c r="G2433">
        <v>21880.82</v>
      </c>
    </row>
    <row r="2434" spans="1:7" x14ac:dyDescent="0.25">
      <c r="A2434">
        <v>43</v>
      </c>
      <c r="B2434" t="s">
        <v>7</v>
      </c>
      <c r="C2434">
        <v>25.08</v>
      </c>
      <c r="D2434">
        <v>0</v>
      </c>
      <c r="E2434" t="s">
        <v>11</v>
      </c>
      <c r="F2434" t="s">
        <v>14</v>
      </c>
      <c r="G2434">
        <v>7325.0482000000002</v>
      </c>
    </row>
    <row r="2435" spans="1:7" x14ac:dyDescent="0.25">
      <c r="A2435">
        <v>22</v>
      </c>
      <c r="B2435" t="s">
        <v>10</v>
      </c>
      <c r="C2435">
        <v>52.58</v>
      </c>
      <c r="D2435">
        <v>1</v>
      </c>
      <c r="E2435" t="s">
        <v>8</v>
      </c>
      <c r="F2435" t="s">
        <v>12</v>
      </c>
      <c r="G2435">
        <v>44501.398200000003</v>
      </c>
    </row>
    <row r="2436" spans="1:7" x14ac:dyDescent="0.25">
      <c r="A2436">
        <v>25</v>
      </c>
      <c r="B2436" t="s">
        <v>7</v>
      </c>
      <c r="C2436">
        <v>22.515000000000001</v>
      </c>
      <c r="D2436">
        <v>1</v>
      </c>
      <c r="E2436" t="s">
        <v>11</v>
      </c>
      <c r="F2436" t="s">
        <v>13</v>
      </c>
      <c r="G2436">
        <v>3594.17085</v>
      </c>
    </row>
    <row r="2437" spans="1:7" x14ac:dyDescent="0.25">
      <c r="A2437">
        <v>49</v>
      </c>
      <c r="B2437" t="s">
        <v>10</v>
      </c>
      <c r="C2437">
        <v>30.9</v>
      </c>
      <c r="D2437">
        <v>0</v>
      </c>
      <c r="E2437" t="s">
        <v>8</v>
      </c>
      <c r="F2437" t="s">
        <v>9</v>
      </c>
      <c r="G2437">
        <v>39727.614000000001</v>
      </c>
    </row>
    <row r="2438" spans="1:7" x14ac:dyDescent="0.25">
      <c r="A2438">
        <v>44</v>
      </c>
      <c r="B2438" t="s">
        <v>7</v>
      </c>
      <c r="C2438">
        <v>36.954999999999998</v>
      </c>
      <c r="D2438">
        <v>1</v>
      </c>
      <c r="E2438" t="s">
        <v>11</v>
      </c>
      <c r="F2438" t="s">
        <v>13</v>
      </c>
      <c r="G2438">
        <v>8023.1354499999998</v>
      </c>
    </row>
    <row r="2439" spans="1:7" x14ac:dyDescent="0.25">
      <c r="A2439">
        <v>64</v>
      </c>
      <c r="B2439" t="s">
        <v>10</v>
      </c>
      <c r="C2439">
        <v>26.41</v>
      </c>
      <c r="D2439">
        <v>0</v>
      </c>
      <c r="E2439" t="s">
        <v>11</v>
      </c>
      <c r="F2439" t="s">
        <v>14</v>
      </c>
      <c r="G2439">
        <v>14394.5579</v>
      </c>
    </row>
    <row r="2440" spans="1:7" x14ac:dyDescent="0.25">
      <c r="A2440">
        <v>49</v>
      </c>
      <c r="B2440" t="s">
        <v>10</v>
      </c>
      <c r="C2440">
        <v>29.83</v>
      </c>
      <c r="D2440">
        <v>1</v>
      </c>
      <c r="E2440" t="s">
        <v>11</v>
      </c>
      <c r="F2440" t="s">
        <v>14</v>
      </c>
      <c r="G2440">
        <v>9288.0267000000003</v>
      </c>
    </row>
    <row r="2441" spans="1:7" x14ac:dyDescent="0.25">
      <c r="A2441">
        <v>47</v>
      </c>
      <c r="B2441" t="s">
        <v>10</v>
      </c>
      <c r="C2441">
        <v>29.8</v>
      </c>
      <c r="D2441">
        <v>3</v>
      </c>
      <c r="E2441" t="s">
        <v>8</v>
      </c>
      <c r="F2441" t="s">
        <v>9</v>
      </c>
      <c r="G2441">
        <v>25309.489000000001</v>
      </c>
    </row>
    <row r="2442" spans="1:7" x14ac:dyDescent="0.25">
      <c r="A2442">
        <v>27</v>
      </c>
      <c r="B2442" t="s">
        <v>7</v>
      </c>
      <c r="C2442">
        <v>21.47</v>
      </c>
      <c r="D2442">
        <v>0</v>
      </c>
      <c r="E2442" t="s">
        <v>11</v>
      </c>
      <c r="F2442" t="s">
        <v>13</v>
      </c>
      <c r="G2442">
        <v>3353.4703</v>
      </c>
    </row>
    <row r="2443" spans="1:7" x14ac:dyDescent="0.25">
      <c r="A2443">
        <v>55</v>
      </c>
      <c r="B2443" t="s">
        <v>10</v>
      </c>
      <c r="C2443">
        <v>27.645</v>
      </c>
      <c r="D2443">
        <v>0</v>
      </c>
      <c r="E2443" t="s">
        <v>11</v>
      </c>
      <c r="F2443" t="s">
        <v>13</v>
      </c>
      <c r="G2443">
        <v>10594.501550000001</v>
      </c>
    </row>
    <row r="2444" spans="1:7" x14ac:dyDescent="0.25">
      <c r="A2444">
        <v>48</v>
      </c>
      <c r="B2444" t="s">
        <v>7</v>
      </c>
      <c r="C2444">
        <v>28.9</v>
      </c>
      <c r="D2444">
        <v>0</v>
      </c>
      <c r="E2444" t="s">
        <v>11</v>
      </c>
      <c r="F2444" t="s">
        <v>9</v>
      </c>
      <c r="G2444">
        <v>8277.5229999999992</v>
      </c>
    </row>
    <row r="2445" spans="1:7" x14ac:dyDescent="0.25">
      <c r="A2445">
        <v>45</v>
      </c>
      <c r="B2445" t="s">
        <v>7</v>
      </c>
      <c r="C2445">
        <v>31.79</v>
      </c>
      <c r="D2445">
        <v>0</v>
      </c>
      <c r="E2445" t="s">
        <v>11</v>
      </c>
      <c r="F2445" t="s">
        <v>12</v>
      </c>
      <c r="G2445">
        <v>17929.303370000001</v>
      </c>
    </row>
    <row r="2446" spans="1:7" x14ac:dyDescent="0.25">
      <c r="A2446">
        <v>24</v>
      </c>
      <c r="B2446" t="s">
        <v>7</v>
      </c>
      <c r="C2446">
        <v>39.49</v>
      </c>
      <c r="D2446">
        <v>0</v>
      </c>
      <c r="E2446" t="s">
        <v>11</v>
      </c>
      <c r="F2446" t="s">
        <v>12</v>
      </c>
      <c r="G2446">
        <v>2480.9791</v>
      </c>
    </row>
    <row r="2447" spans="1:7" x14ac:dyDescent="0.25">
      <c r="A2447">
        <v>32</v>
      </c>
      <c r="B2447" t="s">
        <v>10</v>
      </c>
      <c r="C2447">
        <v>33.82</v>
      </c>
      <c r="D2447">
        <v>1</v>
      </c>
      <c r="E2447" t="s">
        <v>11</v>
      </c>
      <c r="F2447" t="s">
        <v>13</v>
      </c>
      <c r="G2447">
        <v>4462.7218000000003</v>
      </c>
    </row>
    <row r="2448" spans="1:7" x14ac:dyDescent="0.25">
      <c r="A2448">
        <v>24</v>
      </c>
      <c r="B2448" t="s">
        <v>10</v>
      </c>
      <c r="C2448">
        <v>32.01</v>
      </c>
      <c r="D2448">
        <v>0</v>
      </c>
      <c r="E2448" t="s">
        <v>11</v>
      </c>
      <c r="F2448" t="s">
        <v>12</v>
      </c>
      <c r="G2448">
        <v>1981.5818999999999</v>
      </c>
    </row>
    <row r="2449" spans="1:7" x14ac:dyDescent="0.25">
      <c r="A2449">
        <v>57</v>
      </c>
      <c r="B2449" t="s">
        <v>10</v>
      </c>
      <c r="C2449">
        <v>27.94</v>
      </c>
      <c r="D2449">
        <v>1</v>
      </c>
      <c r="E2449" t="s">
        <v>11</v>
      </c>
      <c r="F2449" t="s">
        <v>12</v>
      </c>
      <c r="G2449">
        <v>11554.223599999999</v>
      </c>
    </row>
    <row r="2450" spans="1:7" x14ac:dyDescent="0.25">
      <c r="A2450">
        <v>59</v>
      </c>
      <c r="B2450" t="s">
        <v>10</v>
      </c>
      <c r="C2450">
        <v>41.14</v>
      </c>
      <c r="D2450">
        <v>1</v>
      </c>
      <c r="E2450" t="s">
        <v>8</v>
      </c>
      <c r="F2450" t="s">
        <v>12</v>
      </c>
      <c r="G2450">
        <v>48970.247600000002</v>
      </c>
    </row>
    <row r="2451" spans="1:7" x14ac:dyDescent="0.25">
      <c r="A2451">
        <v>36</v>
      </c>
      <c r="B2451" t="s">
        <v>10</v>
      </c>
      <c r="C2451">
        <v>28.594999999999999</v>
      </c>
      <c r="D2451">
        <v>3</v>
      </c>
      <c r="E2451" t="s">
        <v>11</v>
      </c>
      <c r="F2451" t="s">
        <v>13</v>
      </c>
      <c r="G2451">
        <v>6548.1950500000003</v>
      </c>
    </row>
    <row r="2452" spans="1:7" x14ac:dyDescent="0.25">
      <c r="A2452">
        <v>29</v>
      </c>
      <c r="B2452" t="s">
        <v>7</v>
      </c>
      <c r="C2452">
        <v>25.6</v>
      </c>
      <c r="D2452">
        <v>4</v>
      </c>
      <c r="E2452" t="s">
        <v>11</v>
      </c>
      <c r="F2452" t="s">
        <v>9</v>
      </c>
      <c r="G2452">
        <v>5708.8670000000002</v>
      </c>
    </row>
    <row r="2453" spans="1:7" x14ac:dyDescent="0.25">
      <c r="A2453">
        <v>42</v>
      </c>
      <c r="B2453" t="s">
        <v>7</v>
      </c>
      <c r="C2453">
        <v>25.3</v>
      </c>
      <c r="D2453">
        <v>1</v>
      </c>
      <c r="E2453" t="s">
        <v>11</v>
      </c>
      <c r="F2453" t="s">
        <v>9</v>
      </c>
      <c r="G2453">
        <v>7045.4989999999998</v>
      </c>
    </row>
    <row r="2454" spans="1:7" x14ac:dyDescent="0.25">
      <c r="A2454">
        <v>48</v>
      </c>
      <c r="B2454" t="s">
        <v>10</v>
      </c>
      <c r="C2454">
        <v>37.29</v>
      </c>
      <c r="D2454">
        <v>2</v>
      </c>
      <c r="E2454" t="s">
        <v>11</v>
      </c>
      <c r="F2454" t="s">
        <v>12</v>
      </c>
      <c r="G2454">
        <v>8978.1851000000006</v>
      </c>
    </row>
    <row r="2455" spans="1:7" x14ac:dyDescent="0.25">
      <c r="A2455">
        <v>39</v>
      </c>
      <c r="B2455" t="s">
        <v>10</v>
      </c>
      <c r="C2455">
        <v>42.655000000000001</v>
      </c>
      <c r="D2455">
        <v>0</v>
      </c>
      <c r="E2455" t="s">
        <v>11</v>
      </c>
      <c r="F2455" t="s">
        <v>14</v>
      </c>
      <c r="G2455">
        <v>5757.41345</v>
      </c>
    </row>
    <row r="2456" spans="1:7" x14ac:dyDescent="0.25">
      <c r="A2456">
        <v>63</v>
      </c>
      <c r="B2456" t="s">
        <v>10</v>
      </c>
      <c r="C2456">
        <v>21.66</v>
      </c>
      <c r="D2456">
        <v>1</v>
      </c>
      <c r="E2456" t="s">
        <v>11</v>
      </c>
      <c r="F2456" t="s">
        <v>13</v>
      </c>
      <c r="G2456">
        <v>14349.8544</v>
      </c>
    </row>
    <row r="2457" spans="1:7" x14ac:dyDescent="0.25">
      <c r="A2457">
        <v>54</v>
      </c>
      <c r="B2457" t="s">
        <v>7</v>
      </c>
      <c r="C2457">
        <v>31.9</v>
      </c>
      <c r="D2457">
        <v>1</v>
      </c>
      <c r="E2457" t="s">
        <v>11</v>
      </c>
      <c r="F2457" t="s">
        <v>12</v>
      </c>
      <c r="G2457">
        <v>10928.849</v>
      </c>
    </row>
    <row r="2458" spans="1:7" x14ac:dyDescent="0.25">
      <c r="A2458">
        <v>37</v>
      </c>
      <c r="B2458" t="s">
        <v>10</v>
      </c>
      <c r="C2458">
        <v>37.07</v>
      </c>
      <c r="D2458">
        <v>1</v>
      </c>
      <c r="E2458" t="s">
        <v>8</v>
      </c>
      <c r="F2458" t="s">
        <v>12</v>
      </c>
      <c r="G2458">
        <v>39871.704299999998</v>
      </c>
    </row>
    <row r="2459" spans="1:7" x14ac:dyDescent="0.25">
      <c r="A2459">
        <v>63</v>
      </c>
      <c r="B2459" t="s">
        <v>10</v>
      </c>
      <c r="C2459">
        <v>31.445</v>
      </c>
      <c r="D2459">
        <v>0</v>
      </c>
      <c r="E2459" t="s">
        <v>11</v>
      </c>
      <c r="F2459" t="s">
        <v>14</v>
      </c>
      <c r="G2459">
        <v>13974.455550000001</v>
      </c>
    </row>
    <row r="2460" spans="1:7" x14ac:dyDescent="0.25">
      <c r="A2460">
        <v>21</v>
      </c>
      <c r="B2460" t="s">
        <v>10</v>
      </c>
      <c r="C2460">
        <v>31.254999999999999</v>
      </c>
      <c r="D2460">
        <v>0</v>
      </c>
      <c r="E2460" t="s">
        <v>11</v>
      </c>
      <c r="F2460" t="s">
        <v>13</v>
      </c>
      <c r="G2460">
        <v>1909.52745</v>
      </c>
    </row>
    <row r="2461" spans="1:7" x14ac:dyDescent="0.25">
      <c r="A2461">
        <v>54</v>
      </c>
      <c r="B2461" t="s">
        <v>7</v>
      </c>
      <c r="C2461">
        <v>28.88</v>
      </c>
      <c r="D2461">
        <v>2</v>
      </c>
      <c r="E2461" t="s">
        <v>11</v>
      </c>
      <c r="F2461" t="s">
        <v>14</v>
      </c>
      <c r="G2461">
        <v>12096.6512</v>
      </c>
    </row>
    <row r="2462" spans="1:7" x14ac:dyDescent="0.25">
      <c r="A2462">
        <v>60</v>
      </c>
      <c r="B2462" t="s">
        <v>7</v>
      </c>
      <c r="C2462">
        <v>18.335000000000001</v>
      </c>
      <c r="D2462">
        <v>0</v>
      </c>
      <c r="E2462" t="s">
        <v>11</v>
      </c>
      <c r="F2462" t="s">
        <v>14</v>
      </c>
      <c r="G2462">
        <v>13204.28565</v>
      </c>
    </row>
    <row r="2463" spans="1:7" x14ac:dyDescent="0.25">
      <c r="A2463">
        <v>32</v>
      </c>
      <c r="B2463" t="s">
        <v>7</v>
      </c>
      <c r="C2463">
        <v>29.59</v>
      </c>
      <c r="D2463">
        <v>1</v>
      </c>
      <c r="E2463" t="s">
        <v>11</v>
      </c>
      <c r="F2463" t="s">
        <v>12</v>
      </c>
      <c r="G2463">
        <v>4562.8420999999998</v>
      </c>
    </row>
    <row r="2464" spans="1:7" x14ac:dyDescent="0.25">
      <c r="A2464">
        <v>47</v>
      </c>
      <c r="B2464" t="s">
        <v>7</v>
      </c>
      <c r="C2464">
        <v>32</v>
      </c>
      <c r="D2464">
        <v>1</v>
      </c>
      <c r="E2464" t="s">
        <v>11</v>
      </c>
      <c r="F2464" t="s">
        <v>9</v>
      </c>
      <c r="G2464">
        <v>8551.3469999999998</v>
      </c>
    </row>
    <row r="2465" spans="1:7" x14ac:dyDescent="0.25">
      <c r="A2465">
        <v>21</v>
      </c>
      <c r="B2465" t="s">
        <v>10</v>
      </c>
      <c r="C2465">
        <v>26.03</v>
      </c>
      <c r="D2465">
        <v>0</v>
      </c>
      <c r="E2465" t="s">
        <v>11</v>
      </c>
      <c r="F2465" t="s">
        <v>14</v>
      </c>
      <c r="G2465">
        <v>2102.2647000000002</v>
      </c>
    </row>
    <row r="2466" spans="1:7" x14ac:dyDescent="0.25">
      <c r="A2466">
        <v>28</v>
      </c>
      <c r="B2466" t="s">
        <v>10</v>
      </c>
      <c r="C2466">
        <v>31.68</v>
      </c>
      <c r="D2466">
        <v>0</v>
      </c>
      <c r="E2466" t="s">
        <v>8</v>
      </c>
      <c r="F2466" t="s">
        <v>12</v>
      </c>
      <c r="G2466">
        <v>34672.147199999999</v>
      </c>
    </row>
    <row r="2467" spans="1:7" x14ac:dyDescent="0.25">
      <c r="A2467">
        <v>63</v>
      </c>
      <c r="B2467" t="s">
        <v>10</v>
      </c>
      <c r="C2467">
        <v>33.659999999999997</v>
      </c>
      <c r="D2467">
        <v>3</v>
      </c>
      <c r="E2467" t="s">
        <v>11</v>
      </c>
      <c r="F2467" t="s">
        <v>12</v>
      </c>
      <c r="G2467">
        <v>15161.5344</v>
      </c>
    </row>
    <row r="2468" spans="1:7" x14ac:dyDescent="0.25">
      <c r="A2468">
        <v>18</v>
      </c>
      <c r="B2468" t="s">
        <v>10</v>
      </c>
      <c r="C2468">
        <v>21.78</v>
      </c>
      <c r="D2468">
        <v>2</v>
      </c>
      <c r="E2468" t="s">
        <v>11</v>
      </c>
      <c r="F2468" t="s">
        <v>12</v>
      </c>
      <c r="G2468">
        <v>11884.048580000001</v>
      </c>
    </row>
    <row r="2469" spans="1:7" x14ac:dyDescent="0.25">
      <c r="A2469">
        <v>32</v>
      </c>
      <c r="B2469" t="s">
        <v>10</v>
      </c>
      <c r="C2469">
        <v>27.835000000000001</v>
      </c>
      <c r="D2469">
        <v>1</v>
      </c>
      <c r="E2469" t="s">
        <v>11</v>
      </c>
      <c r="F2469" t="s">
        <v>13</v>
      </c>
      <c r="G2469">
        <v>4454.40265</v>
      </c>
    </row>
    <row r="2470" spans="1:7" x14ac:dyDescent="0.25">
      <c r="A2470">
        <v>38</v>
      </c>
      <c r="B2470" t="s">
        <v>10</v>
      </c>
      <c r="C2470">
        <v>19.95</v>
      </c>
      <c r="D2470">
        <v>1</v>
      </c>
      <c r="E2470" t="s">
        <v>11</v>
      </c>
      <c r="F2470" t="s">
        <v>13</v>
      </c>
      <c r="G2470">
        <v>5855.9025000000001</v>
      </c>
    </row>
    <row r="2471" spans="1:7" x14ac:dyDescent="0.25">
      <c r="A2471">
        <v>32</v>
      </c>
      <c r="B2471" t="s">
        <v>10</v>
      </c>
      <c r="C2471">
        <v>31.5</v>
      </c>
      <c r="D2471">
        <v>1</v>
      </c>
      <c r="E2471" t="s">
        <v>11</v>
      </c>
      <c r="F2471" t="s">
        <v>9</v>
      </c>
      <c r="G2471">
        <v>4076.4969999999998</v>
      </c>
    </row>
    <row r="2472" spans="1:7" x14ac:dyDescent="0.25">
      <c r="A2472">
        <v>62</v>
      </c>
      <c r="B2472" t="s">
        <v>7</v>
      </c>
      <c r="C2472">
        <v>30.495000000000001</v>
      </c>
      <c r="D2472">
        <v>2</v>
      </c>
      <c r="E2472" t="s">
        <v>11</v>
      </c>
      <c r="F2472" t="s">
        <v>13</v>
      </c>
      <c r="G2472">
        <v>15019.760050000001</v>
      </c>
    </row>
    <row r="2473" spans="1:7" x14ac:dyDescent="0.25">
      <c r="A2473">
        <v>39</v>
      </c>
      <c r="B2473" t="s">
        <v>7</v>
      </c>
      <c r="C2473">
        <v>18.3</v>
      </c>
      <c r="D2473">
        <v>5</v>
      </c>
      <c r="E2473" t="s">
        <v>8</v>
      </c>
      <c r="F2473" t="s">
        <v>9</v>
      </c>
      <c r="G2473">
        <v>19023.259999999998</v>
      </c>
    </row>
    <row r="2474" spans="1:7" x14ac:dyDescent="0.25">
      <c r="A2474">
        <v>55</v>
      </c>
      <c r="B2474" t="s">
        <v>10</v>
      </c>
      <c r="C2474">
        <v>28.975000000000001</v>
      </c>
      <c r="D2474">
        <v>0</v>
      </c>
      <c r="E2474" t="s">
        <v>11</v>
      </c>
      <c r="F2474" t="s">
        <v>14</v>
      </c>
      <c r="G2474">
        <v>10796.35025</v>
      </c>
    </row>
    <row r="2475" spans="1:7" x14ac:dyDescent="0.25">
      <c r="A2475">
        <v>57</v>
      </c>
      <c r="B2475" t="s">
        <v>10</v>
      </c>
      <c r="C2475">
        <v>31.54</v>
      </c>
      <c r="D2475">
        <v>0</v>
      </c>
      <c r="E2475" t="s">
        <v>11</v>
      </c>
      <c r="F2475" t="s">
        <v>13</v>
      </c>
      <c r="G2475">
        <v>11353.2276</v>
      </c>
    </row>
    <row r="2476" spans="1:7" x14ac:dyDescent="0.25">
      <c r="A2476">
        <v>52</v>
      </c>
      <c r="B2476" t="s">
        <v>10</v>
      </c>
      <c r="C2476">
        <v>47.74</v>
      </c>
      <c r="D2476">
        <v>1</v>
      </c>
      <c r="E2476" t="s">
        <v>11</v>
      </c>
      <c r="F2476" t="s">
        <v>12</v>
      </c>
      <c r="G2476">
        <v>9748.9105999999992</v>
      </c>
    </row>
    <row r="2477" spans="1:7" x14ac:dyDescent="0.25">
      <c r="A2477">
        <v>56</v>
      </c>
      <c r="B2477" t="s">
        <v>10</v>
      </c>
      <c r="C2477">
        <v>22.1</v>
      </c>
      <c r="D2477">
        <v>0</v>
      </c>
      <c r="E2477" t="s">
        <v>11</v>
      </c>
      <c r="F2477" t="s">
        <v>9</v>
      </c>
      <c r="G2477">
        <v>10577.087</v>
      </c>
    </row>
    <row r="2478" spans="1:7" x14ac:dyDescent="0.25">
      <c r="A2478">
        <v>47</v>
      </c>
      <c r="B2478" t="s">
        <v>10</v>
      </c>
      <c r="C2478">
        <v>36.19</v>
      </c>
      <c r="D2478">
        <v>0</v>
      </c>
      <c r="E2478" t="s">
        <v>8</v>
      </c>
      <c r="F2478" t="s">
        <v>12</v>
      </c>
      <c r="G2478">
        <v>41676.081100000003</v>
      </c>
    </row>
    <row r="2479" spans="1:7" x14ac:dyDescent="0.25">
      <c r="A2479">
        <v>55</v>
      </c>
      <c r="B2479" t="s">
        <v>7</v>
      </c>
      <c r="C2479">
        <v>29.83</v>
      </c>
      <c r="D2479">
        <v>0</v>
      </c>
      <c r="E2479" t="s">
        <v>11</v>
      </c>
      <c r="F2479" t="s">
        <v>14</v>
      </c>
      <c r="G2479">
        <v>11286.538699999999</v>
      </c>
    </row>
    <row r="2480" spans="1:7" x14ac:dyDescent="0.25">
      <c r="A2480">
        <v>23</v>
      </c>
      <c r="B2480" t="s">
        <v>10</v>
      </c>
      <c r="C2480">
        <v>32.700000000000003</v>
      </c>
      <c r="D2480">
        <v>3</v>
      </c>
      <c r="E2480" t="s">
        <v>11</v>
      </c>
      <c r="F2480" t="s">
        <v>9</v>
      </c>
      <c r="G2480">
        <v>3591.48</v>
      </c>
    </row>
    <row r="2481" spans="1:7" x14ac:dyDescent="0.25">
      <c r="A2481">
        <v>22</v>
      </c>
      <c r="B2481" t="s">
        <v>7</v>
      </c>
      <c r="C2481">
        <v>30.4</v>
      </c>
      <c r="D2481">
        <v>0</v>
      </c>
      <c r="E2481" t="s">
        <v>8</v>
      </c>
      <c r="F2481" t="s">
        <v>13</v>
      </c>
      <c r="G2481">
        <v>33907.548000000003</v>
      </c>
    </row>
    <row r="2482" spans="1:7" x14ac:dyDescent="0.25">
      <c r="A2482">
        <v>50</v>
      </c>
      <c r="B2482" t="s">
        <v>7</v>
      </c>
      <c r="C2482">
        <v>33.700000000000003</v>
      </c>
      <c r="D2482">
        <v>4</v>
      </c>
      <c r="E2482" t="s">
        <v>11</v>
      </c>
      <c r="F2482" t="s">
        <v>9</v>
      </c>
      <c r="G2482">
        <v>11299.343000000001</v>
      </c>
    </row>
    <row r="2483" spans="1:7" x14ac:dyDescent="0.25">
      <c r="A2483">
        <v>18</v>
      </c>
      <c r="B2483" t="s">
        <v>7</v>
      </c>
      <c r="C2483">
        <v>31.35</v>
      </c>
      <c r="D2483">
        <v>4</v>
      </c>
      <c r="E2483" t="s">
        <v>11</v>
      </c>
      <c r="F2483" t="s">
        <v>14</v>
      </c>
      <c r="G2483">
        <v>4561.1885000000002</v>
      </c>
    </row>
    <row r="2484" spans="1:7" x14ac:dyDescent="0.25">
      <c r="A2484">
        <v>51</v>
      </c>
      <c r="B2484" t="s">
        <v>7</v>
      </c>
      <c r="C2484">
        <v>34.96</v>
      </c>
      <c r="D2484">
        <v>2</v>
      </c>
      <c r="E2484" t="s">
        <v>8</v>
      </c>
      <c r="F2484" t="s">
        <v>14</v>
      </c>
      <c r="G2484">
        <v>44641.197399999997</v>
      </c>
    </row>
    <row r="2485" spans="1:7" x14ac:dyDescent="0.25">
      <c r="A2485">
        <v>22</v>
      </c>
      <c r="B2485" t="s">
        <v>10</v>
      </c>
      <c r="C2485">
        <v>33.770000000000003</v>
      </c>
      <c r="D2485">
        <v>0</v>
      </c>
      <c r="E2485" t="s">
        <v>11</v>
      </c>
      <c r="F2485" t="s">
        <v>12</v>
      </c>
      <c r="G2485">
        <v>1674.6323</v>
      </c>
    </row>
    <row r="2486" spans="1:7" x14ac:dyDescent="0.25">
      <c r="A2486">
        <v>52</v>
      </c>
      <c r="B2486" t="s">
        <v>7</v>
      </c>
      <c r="C2486">
        <v>30.875</v>
      </c>
      <c r="D2486">
        <v>0</v>
      </c>
      <c r="E2486" t="s">
        <v>11</v>
      </c>
      <c r="F2486" t="s">
        <v>14</v>
      </c>
      <c r="G2486">
        <v>23045.566159999998</v>
      </c>
    </row>
    <row r="2487" spans="1:7" x14ac:dyDescent="0.25">
      <c r="A2487">
        <v>25</v>
      </c>
      <c r="B2487" t="s">
        <v>7</v>
      </c>
      <c r="C2487">
        <v>33.99</v>
      </c>
      <c r="D2487">
        <v>1</v>
      </c>
      <c r="E2487" t="s">
        <v>11</v>
      </c>
      <c r="F2487" t="s">
        <v>12</v>
      </c>
      <c r="G2487">
        <v>3227.1210999999998</v>
      </c>
    </row>
    <row r="2488" spans="1:7" x14ac:dyDescent="0.25">
      <c r="A2488">
        <v>33</v>
      </c>
      <c r="B2488" t="s">
        <v>7</v>
      </c>
      <c r="C2488">
        <v>19.094999999999999</v>
      </c>
      <c r="D2488">
        <v>2</v>
      </c>
      <c r="E2488" t="s">
        <v>8</v>
      </c>
      <c r="F2488" t="s">
        <v>14</v>
      </c>
      <c r="G2488">
        <v>16776.304049999999</v>
      </c>
    </row>
    <row r="2489" spans="1:7" x14ac:dyDescent="0.25">
      <c r="A2489">
        <v>53</v>
      </c>
      <c r="B2489" t="s">
        <v>10</v>
      </c>
      <c r="C2489">
        <v>28.6</v>
      </c>
      <c r="D2489">
        <v>3</v>
      </c>
      <c r="E2489" t="s">
        <v>11</v>
      </c>
      <c r="F2489" t="s">
        <v>9</v>
      </c>
      <c r="G2489">
        <v>11253.421</v>
      </c>
    </row>
    <row r="2490" spans="1:7" x14ac:dyDescent="0.25">
      <c r="A2490">
        <v>29</v>
      </c>
      <c r="B2490" t="s">
        <v>10</v>
      </c>
      <c r="C2490">
        <v>38.94</v>
      </c>
      <c r="D2490">
        <v>1</v>
      </c>
      <c r="E2490" t="s">
        <v>11</v>
      </c>
      <c r="F2490" t="s">
        <v>12</v>
      </c>
      <c r="G2490">
        <v>3471.4096</v>
      </c>
    </row>
    <row r="2491" spans="1:7" x14ac:dyDescent="0.25">
      <c r="A2491">
        <v>58</v>
      </c>
      <c r="B2491" t="s">
        <v>10</v>
      </c>
      <c r="C2491">
        <v>36.08</v>
      </c>
      <c r="D2491">
        <v>0</v>
      </c>
      <c r="E2491" t="s">
        <v>11</v>
      </c>
      <c r="F2491" t="s">
        <v>12</v>
      </c>
      <c r="G2491">
        <v>11363.2832</v>
      </c>
    </row>
    <row r="2492" spans="1:7" x14ac:dyDescent="0.25">
      <c r="A2492">
        <v>37</v>
      </c>
      <c r="B2492" t="s">
        <v>10</v>
      </c>
      <c r="C2492">
        <v>29.8</v>
      </c>
      <c r="D2492">
        <v>0</v>
      </c>
      <c r="E2492" t="s">
        <v>11</v>
      </c>
      <c r="F2492" t="s">
        <v>9</v>
      </c>
      <c r="G2492">
        <v>20420.604650000001</v>
      </c>
    </row>
    <row r="2493" spans="1:7" x14ac:dyDescent="0.25">
      <c r="A2493">
        <v>54</v>
      </c>
      <c r="B2493" t="s">
        <v>7</v>
      </c>
      <c r="C2493">
        <v>31.24</v>
      </c>
      <c r="D2493">
        <v>0</v>
      </c>
      <c r="E2493" t="s">
        <v>11</v>
      </c>
      <c r="F2493" t="s">
        <v>12</v>
      </c>
      <c r="G2493">
        <v>10338.9316</v>
      </c>
    </row>
    <row r="2494" spans="1:7" x14ac:dyDescent="0.25">
      <c r="A2494">
        <v>49</v>
      </c>
      <c r="B2494" t="s">
        <v>7</v>
      </c>
      <c r="C2494">
        <v>29.925000000000001</v>
      </c>
      <c r="D2494">
        <v>0</v>
      </c>
      <c r="E2494" t="s">
        <v>11</v>
      </c>
      <c r="F2494" t="s">
        <v>13</v>
      </c>
      <c r="G2494">
        <v>8988.1587500000005</v>
      </c>
    </row>
    <row r="2495" spans="1:7" x14ac:dyDescent="0.25">
      <c r="A2495">
        <v>50</v>
      </c>
      <c r="B2495" t="s">
        <v>7</v>
      </c>
      <c r="C2495">
        <v>26.22</v>
      </c>
      <c r="D2495">
        <v>2</v>
      </c>
      <c r="E2495" t="s">
        <v>11</v>
      </c>
      <c r="F2495" t="s">
        <v>13</v>
      </c>
      <c r="G2495">
        <v>10493.9458</v>
      </c>
    </row>
    <row r="2496" spans="1:7" x14ac:dyDescent="0.25">
      <c r="A2496">
        <v>26</v>
      </c>
      <c r="B2496" t="s">
        <v>10</v>
      </c>
      <c r="C2496">
        <v>30</v>
      </c>
      <c r="D2496">
        <v>1</v>
      </c>
      <c r="E2496" t="s">
        <v>11</v>
      </c>
      <c r="F2496" t="s">
        <v>9</v>
      </c>
      <c r="G2496">
        <v>2904.0880000000002</v>
      </c>
    </row>
    <row r="2497" spans="1:7" x14ac:dyDescent="0.25">
      <c r="A2497">
        <v>45</v>
      </c>
      <c r="B2497" t="s">
        <v>10</v>
      </c>
      <c r="C2497">
        <v>20.350000000000001</v>
      </c>
      <c r="D2497">
        <v>3</v>
      </c>
      <c r="E2497" t="s">
        <v>11</v>
      </c>
      <c r="F2497" t="s">
        <v>12</v>
      </c>
      <c r="G2497">
        <v>8605.3615000000009</v>
      </c>
    </row>
    <row r="2498" spans="1:7" x14ac:dyDescent="0.25">
      <c r="A2498">
        <v>54</v>
      </c>
      <c r="B2498" t="s">
        <v>7</v>
      </c>
      <c r="C2498">
        <v>32.299999999999997</v>
      </c>
      <c r="D2498">
        <v>1</v>
      </c>
      <c r="E2498" t="s">
        <v>11</v>
      </c>
      <c r="F2498" t="s">
        <v>14</v>
      </c>
      <c r="G2498">
        <v>11512.405000000001</v>
      </c>
    </row>
    <row r="2499" spans="1:7" x14ac:dyDescent="0.25">
      <c r="A2499">
        <v>38</v>
      </c>
      <c r="B2499" t="s">
        <v>10</v>
      </c>
      <c r="C2499">
        <v>38.39</v>
      </c>
      <c r="D2499">
        <v>3</v>
      </c>
      <c r="E2499" t="s">
        <v>8</v>
      </c>
      <c r="F2499" t="s">
        <v>12</v>
      </c>
      <c r="G2499">
        <v>41949.244100000004</v>
      </c>
    </row>
    <row r="2500" spans="1:7" x14ac:dyDescent="0.25">
      <c r="A2500">
        <v>48</v>
      </c>
      <c r="B2500" t="s">
        <v>7</v>
      </c>
      <c r="C2500">
        <v>25.85</v>
      </c>
      <c r="D2500">
        <v>3</v>
      </c>
      <c r="E2500" t="s">
        <v>8</v>
      </c>
      <c r="F2500" t="s">
        <v>12</v>
      </c>
      <c r="G2500">
        <v>24180.933499999999</v>
      </c>
    </row>
    <row r="2501" spans="1:7" x14ac:dyDescent="0.25">
      <c r="A2501">
        <v>28</v>
      </c>
      <c r="B2501" t="s">
        <v>7</v>
      </c>
      <c r="C2501">
        <v>26.315000000000001</v>
      </c>
      <c r="D2501">
        <v>3</v>
      </c>
      <c r="E2501" t="s">
        <v>11</v>
      </c>
      <c r="F2501" t="s">
        <v>13</v>
      </c>
      <c r="G2501">
        <v>5312.1698500000002</v>
      </c>
    </row>
    <row r="2502" spans="1:7" x14ac:dyDescent="0.25">
      <c r="A2502">
        <v>23</v>
      </c>
      <c r="B2502" t="s">
        <v>10</v>
      </c>
      <c r="C2502">
        <v>24.51</v>
      </c>
      <c r="D2502">
        <v>0</v>
      </c>
      <c r="E2502" t="s">
        <v>11</v>
      </c>
      <c r="F2502" t="s">
        <v>14</v>
      </c>
      <c r="G2502">
        <v>2396.0958999999998</v>
      </c>
    </row>
    <row r="2503" spans="1:7" x14ac:dyDescent="0.25">
      <c r="A2503">
        <v>55</v>
      </c>
      <c r="B2503" t="s">
        <v>10</v>
      </c>
      <c r="C2503">
        <v>32.67</v>
      </c>
      <c r="D2503">
        <v>1</v>
      </c>
      <c r="E2503" t="s">
        <v>11</v>
      </c>
      <c r="F2503" t="s">
        <v>12</v>
      </c>
      <c r="G2503">
        <v>10807.4863</v>
      </c>
    </row>
    <row r="2504" spans="1:7" x14ac:dyDescent="0.25">
      <c r="A2504">
        <v>41</v>
      </c>
      <c r="B2504" t="s">
        <v>10</v>
      </c>
      <c r="C2504">
        <v>29.64</v>
      </c>
      <c r="D2504">
        <v>5</v>
      </c>
      <c r="E2504" t="s">
        <v>11</v>
      </c>
      <c r="F2504" t="s">
        <v>14</v>
      </c>
      <c r="G2504">
        <v>9222.4025999999994</v>
      </c>
    </row>
    <row r="2505" spans="1:7" x14ac:dyDescent="0.25">
      <c r="A2505">
        <v>25</v>
      </c>
      <c r="B2505" t="s">
        <v>10</v>
      </c>
      <c r="C2505">
        <v>33.33</v>
      </c>
      <c r="D2505">
        <v>2</v>
      </c>
      <c r="E2505" t="s">
        <v>8</v>
      </c>
      <c r="F2505" t="s">
        <v>12</v>
      </c>
      <c r="G2505">
        <v>36124.573700000001</v>
      </c>
    </row>
    <row r="2506" spans="1:7" x14ac:dyDescent="0.25">
      <c r="A2506">
        <v>33</v>
      </c>
      <c r="B2506" t="s">
        <v>10</v>
      </c>
      <c r="C2506">
        <v>35.75</v>
      </c>
      <c r="D2506">
        <v>1</v>
      </c>
      <c r="E2506" t="s">
        <v>8</v>
      </c>
      <c r="F2506" t="s">
        <v>12</v>
      </c>
      <c r="G2506">
        <v>38282.749499999998</v>
      </c>
    </row>
    <row r="2507" spans="1:7" x14ac:dyDescent="0.25">
      <c r="A2507">
        <v>30</v>
      </c>
      <c r="B2507" t="s">
        <v>7</v>
      </c>
      <c r="C2507">
        <v>19.95</v>
      </c>
      <c r="D2507">
        <v>3</v>
      </c>
      <c r="E2507" t="s">
        <v>11</v>
      </c>
      <c r="F2507" t="s">
        <v>13</v>
      </c>
      <c r="G2507">
        <v>5693.4305000000004</v>
      </c>
    </row>
    <row r="2508" spans="1:7" x14ac:dyDescent="0.25">
      <c r="A2508">
        <v>23</v>
      </c>
      <c r="B2508" t="s">
        <v>7</v>
      </c>
      <c r="C2508">
        <v>31.4</v>
      </c>
      <c r="D2508">
        <v>0</v>
      </c>
      <c r="E2508" t="s">
        <v>8</v>
      </c>
      <c r="F2508" t="s">
        <v>9</v>
      </c>
      <c r="G2508">
        <v>34166.273000000001</v>
      </c>
    </row>
    <row r="2509" spans="1:7" x14ac:dyDescent="0.25">
      <c r="A2509">
        <v>46</v>
      </c>
      <c r="B2509" t="s">
        <v>10</v>
      </c>
      <c r="C2509">
        <v>38.17</v>
      </c>
      <c r="D2509">
        <v>2</v>
      </c>
      <c r="E2509" t="s">
        <v>11</v>
      </c>
      <c r="F2509" t="s">
        <v>12</v>
      </c>
      <c r="G2509">
        <v>8347.1643000000004</v>
      </c>
    </row>
    <row r="2510" spans="1:7" x14ac:dyDescent="0.25">
      <c r="A2510">
        <v>53</v>
      </c>
      <c r="B2510" t="s">
        <v>7</v>
      </c>
      <c r="C2510">
        <v>36.86</v>
      </c>
      <c r="D2510">
        <v>3</v>
      </c>
      <c r="E2510" t="s">
        <v>8</v>
      </c>
      <c r="F2510" t="s">
        <v>13</v>
      </c>
      <c r="G2510">
        <v>46661.4424</v>
      </c>
    </row>
    <row r="2511" spans="1:7" x14ac:dyDescent="0.25">
      <c r="A2511">
        <v>27</v>
      </c>
      <c r="B2511" t="s">
        <v>7</v>
      </c>
      <c r="C2511">
        <v>32.395000000000003</v>
      </c>
      <c r="D2511">
        <v>1</v>
      </c>
      <c r="E2511" t="s">
        <v>11</v>
      </c>
      <c r="F2511" t="s">
        <v>14</v>
      </c>
      <c r="G2511">
        <v>18903.491409999999</v>
      </c>
    </row>
    <row r="2512" spans="1:7" x14ac:dyDescent="0.25">
      <c r="A2512">
        <v>23</v>
      </c>
      <c r="B2512" t="s">
        <v>7</v>
      </c>
      <c r="C2512">
        <v>42.75</v>
      </c>
      <c r="D2512">
        <v>1</v>
      </c>
      <c r="E2512" t="s">
        <v>8</v>
      </c>
      <c r="F2512" t="s">
        <v>14</v>
      </c>
      <c r="G2512">
        <v>40904.199500000002</v>
      </c>
    </row>
    <row r="2513" spans="1:7" x14ac:dyDescent="0.25">
      <c r="A2513">
        <v>63</v>
      </c>
      <c r="B2513" t="s">
        <v>7</v>
      </c>
      <c r="C2513">
        <v>25.08</v>
      </c>
      <c r="D2513">
        <v>0</v>
      </c>
      <c r="E2513" t="s">
        <v>11</v>
      </c>
      <c r="F2513" t="s">
        <v>13</v>
      </c>
      <c r="G2513">
        <v>14254.608200000001</v>
      </c>
    </row>
    <row r="2514" spans="1:7" x14ac:dyDescent="0.25">
      <c r="A2514">
        <v>55</v>
      </c>
      <c r="B2514" t="s">
        <v>10</v>
      </c>
      <c r="C2514">
        <v>29.9</v>
      </c>
      <c r="D2514">
        <v>0</v>
      </c>
      <c r="E2514" t="s">
        <v>11</v>
      </c>
      <c r="F2514" t="s">
        <v>9</v>
      </c>
      <c r="G2514">
        <v>10214.636</v>
      </c>
    </row>
    <row r="2515" spans="1:7" x14ac:dyDescent="0.25">
      <c r="A2515">
        <v>35</v>
      </c>
      <c r="B2515" t="s">
        <v>7</v>
      </c>
      <c r="C2515">
        <v>35.86</v>
      </c>
      <c r="D2515">
        <v>2</v>
      </c>
      <c r="E2515" t="s">
        <v>11</v>
      </c>
      <c r="F2515" t="s">
        <v>12</v>
      </c>
      <c r="G2515">
        <v>5836.5204000000003</v>
      </c>
    </row>
    <row r="2516" spans="1:7" x14ac:dyDescent="0.25">
      <c r="A2516">
        <v>34</v>
      </c>
      <c r="B2516" t="s">
        <v>10</v>
      </c>
      <c r="C2516">
        <v>32.799999999999997</v>
      </c>
      <c r="D2516">
        <v>1</v>
      </c>
      <c r="E2516" t="s">
        <v>11</v>
      </c>
      <c r="F2516" t="s">
        <v>9</v>
      </c>
      <c r="G2516">
        <v>14358.364369999999</v>
      </c>
    </row>
    <row r="2517" spans="1:7" x14ac:dyDescent="0.25">
      <c r="A2517">
        <v>19</v>
      </c>
      <c r="B2517" t="s">
        <v>7</v>
      </c>
      <c r="C2517">
        <v>18.600000000000001</v>
      </c>
      <c r="D2517">
        <v>0</v>
      </c>
      <c r="E2517" t="s">
        <v>11</v>
      </c>
      <c r="F2517" t="s">
        <v>9</v>
      </c>
      <c r="G2517">
        <v>1728.8969999999999</v>
      </c>
    </row>
    <row r="2518" spans="1:7" x14ac:dyDescent="0.25">
      <c r="A2518">
        <v>39</v>
      </c>
      <c r="B2518" t="s">
        <v>7</v>
      </c>
      <c r="C2518">
        <v>23.87</v>
      </c>
      <c r="D2518">
        <v>5</v>
      </c>
      <c r="E2518" t="s">
        <v>11</v>
      </c>
      <c r="F2518" t="s">
        <v>12</v>
      </c>
      <c r="G2518">
        <v>8582.3022999999994</v>
      </c>
    </row>
    <row r="2519" spans="1:7" x14ac:dyDescent="0.25">
      <c r="A2519">
        <v>27</v>
      </c>
      <c r="B2519" t="s">
        <v>10</v>
      </c>
      <c r="C2519">
        <v>45.9</v>
      </c>
      <c r="D2519">
        <v>2</v>
      </c>
      <c r="E2519" t="s">
        <v>11</v>
      </c>
      <c r="F2519" t="s">
        <v>9</v>
      </c>
      <c r="G2519">
        <v>3693.4279999999999</v>
      </c>
    </row>
    <row r="2520" spans="1:7" x14ac:dyDescent="0.25">
      <c r="A2520">
        <v>57</v>
      </c>
      <c r="B2520" t="s">
        <v>10</v>
      </c>
      <c r="C2520">
        <v>40.28</v>
      </c>
      <c r="D2520">
        <v>0</v>
      </c>
      <c r="E2520" t="s">
        <v>11</v>
      </c>
      <c r="F2520" t="s">
        <v>14</v>
      </c>
      <c r="G2520">
        <v>20709.020339999999</v>
      </c>
    </row>
    <row r="2521" spans="1:7" x14ac:dyDescent="0.25">
      <c r="A2521">
        <v>52</v>
      </c>
      <c r="B2521" t="s">
        <v>7</v>
      </c>
      <c r="C2521">
        <v>18.335000000000001</v>
      </c>
      <c r="D2521">
        <v>0</v>
      </c>
      <c r="E2521" t="s">
        <v>11</v>
      </c>
      <c r="F2521" t="s">
        <v>13</v>
      </c>
      <c r="G2521">
        <v>9991.0376500000002</v>
      </c>
    </row>
    <row r="2522" spans="1:7" x14ac:dyDescent="0.25">
      <c r="A2522">
        <v>28</v>
      </c>
      <c r="B2522" t="s">
        <v>10</v>
      </c>
      <c r="C2522">
        <v>33.82</v>
      </c>
      <c r="D2522">
        <v>0</v>
      </c>
      <c r="E2522" t="s">
        <v>11</v>
      </c>
      <c r="F2522" t="s">
        <v>13</v>
      </c>
      <c r="G2522">
        <v>19673.335729999999</v>
      </c>
    </row>
    <row r="2523" spans="1:7" x14ac:dyDescent="0.25">
      <c r="A2523">
        <v>50</v>
      </c>
      <c r="B2523" t="s">
        <v>7</v>
      </c>
      <c r="C2523">
        <v>28.12</v>
      </c>
      <c r="D2523">
        <v>3</v>
      </c>
      <c r="E2523" t="s">
        <v>11</v>
      </c>
      <c r="F2523" t="s">
        <v>13</v>
      </c>
      <c r="G2523">
        <v>11085.586799999999</v>
      </c>
    </row>
    <row r="2524" spans="1:7" x14ac:dyDescent="0.25">
      <c r="A2524">
        <v>44</v>
      </c>
      <c r="B2524" t="s">
        <v>7</v>
      </c>
      <c r="C2524">
        <v>25</v>
      </c>
      <c r="D2524">
        <v>1</v>
      </c>
      <c r="E2524" t="s">
        <v>11</v>
      </c>
      <c r="F2524" t="s">
        <v>9</v>
      </c>
      <c r="G2524">
        <v>7623.518</v>
      </c>
    </row>
    <row r="2525" spans="1:7" x14ac:dyDescent="0.25">
      <c r="A2525">
        <v>26</v>
      </c>
      <c r="B2525" t="s">
        <v>7</v>
      </c>
      <c r="C2525">
        <v>22.23</v>
      </c>
      <c r="D2525">
        <v>0</v>
      </c>
      <c r="E2525" t="s">
        <v>11</v>
      </c>
      <c r="F2525" t="s">
        <v>13</v>
      </c>
      <c r="G2525">
        <v>3176.2876999999999</v>
      </c>
    </row>
    <row r="2526" spans="1:7" x14ac:dyDescent="0.25">
      <c r="A2526">
        <v>33</v>
      </c>
      <c r="B2526" t="s">
        <v>10</v>
      </c>
      <c r="C2526">
        <v>30.25</v>
      </c>
      <c r="D2526">
        <v>0</v>
      </c>
      <c r="E2526" t="s">
        <v>11</v>
      </c>
      <c r="F2526" t="s">
        <v>12</v>
      </c>
      <c r="G2526">
        <v>3704.3544999999999</v>
      </c>
    </row>
    <row r="2527" spans="1:7" x14ac:dyDescent="0.25">
      <c r="A2527">
        <v>19</v>
      </c>
      <c r="B2527" t="s">
        <v>7</v>
      </c>
      <c r="C2527">
        <v>32.49</v>
      </c>
      <c r="D2527">
        <v>0</v>
      </c>
      <c r="E2527" t="s">
        <v>8</v>
      </c>
      <c r="F2527" t="s">
        <v>13</v>
      </c>
      <c r="G2527">
        <v>36898.733079999998</v>
      </c>
    </row>
    <row r="2528" spans="1:7" x14ac:dyDescent="0.25">
      <c r="A2528">
        <v>50</v>
      </c>
      <c r="B2528" t="s">
        <v>10</v>
      </c>
      <c r="C2528">
        <v>37.07</v>
      </c>
      <c r="D2528">
        <v>1</v>
      </c>
      <c r="E2528" t="s">
        <v>11</v>
      </c>
      <c r="F2528" t="s">
        <v>12</v>
      </c>
      <c r="G2528">
        <v>9048.0272999999997</v>
      </c>
    </row>
    <row r="2529" spans="1:7" x14ac:dyDescent="0.25">
      <c r="A2529">
        <v>41</v>
      </c>
      <c r="B2529" t="s">
        <v>7</v>
      </c>
      <c r="C2529">
        <v>32.6</v>
      </c>
      <c r="D2529">
        <v>3</v>
      </c>
      <c r="E2529" t="s">
        <v>11</v>
      </c>
      <c r="F2529" t="s">
        <v>9</v>
      </c>
      <c r="G2529">
        <v>7954.5169999999998</v>
      </c>
    </row>
    <row r="2530" spans="1:7" x14ac:dyDescent="0.25">
      <c r="A2530">
        <v>52</v>
      </c>
      <c r="B2530" t="s">
        <v>7</v>
      </c>
      <c r="C2530">
        <v>24.86</v>
      </c>
      <c r="D2530">
        <v>0</v>
      </c>
      <c r="E2530" t="s">
        <v>11</v>
      </c>
      <c r="F2530" t="s">
        <v>12</v>
      </c>
      <c r="G2530">
        <v>27117.993780000001</v>
      </c>
    </row>
    <row r="2531" spans="1:7" x14ac:dyDescent="0.25">
      <c r="A2531">
        <v>39</v>
      </c>
      <c r="B2531" t="s">
        <v>10</v>
      </c>
      <c r="C2531">
        <v>32.340000000000003</v>
      </c>
      <c r="D2531">
        <v>2</v>
      </c>
      <c r="E2531" t="s">
        <v>11</v>
      </c>
      <c r="F2531" t="s">
        <v>12</v>
      </c>
      <c r="G2531">
        <v>6338.0756000000001</v>
      </c>
    </row>
    <row r="2532" spans="1:7" x14ac:dyDescent="0.25">
      <c r="A2532">
        <v>50</v>
      </c>
      <c r="B2532" t="s">
        <v>10</v>
      </c>
      <c r="C2532">
        <v>32.299999999999997</v>
      </c>
      <c r="D2532">
        <v>2</v>
      </c>
      <c r="E2532" t="s">
        <v>11</v>
      </c>
      <c r="F2532" t="s">
        <v>9</v>
      </c>
      <c r="G2532">
        <v>9630.3970000000008</v>
      </c>
    </row>
    <row r="2533" spans="1:7" x14ac:dyDescent="0.25">
      <c r="A2533">
        <v>52</v>
      </c>
      <c r="B2533" t="s">
        <v>10</v>
      </c>
      <c r="C2533">
        <v>32.774999999999999</v>
      </c>
      <c r="D2533">
        <v>3</v>
      </c>
      <c r="E2533" t="s">
        <v>11</v>
      </c>
      <c r="F2533" t="s">
        <v>13</v>
      </c>
      <c r="G2533">
        <v>11289.10925</v>
      </c>
    </row>
    <row r="2534" spans="1:7" x14ac:dyDescent="0.25">
      <c r="A2534">
        <v>60</v>
      </c>
      <c r="B2534" t="s">
        <v>10</v>
      </c>
      <c r="C2534">
        <v>32.799999999999997</v>
      </c>
      <c r="D2534">
        <v>0</v>
      </c>
      <c r="E2534" t="s">
        <v>8</v>
      </c>
      <c r="F2534" t="s">
        <v>9</v>
      </c>
      <c r="G2534">
        <v>52590.829389999999</v>
      </c>
    </row>
    <row r="2535" spans="1:7" x14ac:dyDescent="0.25">
      <c r="A2535">
        <v>20</v>
      </c>
      <c r="B2535" t="s">
        <v>7</v>
      </c>
      <c r="C2535">
        <v>31.92</v>
      </c>
      <c r="D2535">
        <v>0</v>
      </c>
      <c r="E2535" t="s">
        <v>11</v>
      </c>
      <c r="F2535" t="s">
        <v>13</v>
      </c>
      <c r="G2535">
        <v>2261.5688</v>
      </c>
    </row>
    <row r="2536" spans="1:7" x14ac:dyDescent="0.25">
      <c r="A2536">
        <v>55</v>
      </c>
      <c r="B2536" t="s">
        <v>10</v>
      </c>
      <c r="C2536">
        <v>21.5</v>
      </c>
      <c r="D2536">
        <v>1</v>
      </c>
      <c r="E2536" t="s">
        <v>11</v>
      </c>
      <c r="F2536" t="s">
        <v>9</v>
      </c>
      <c r="G2536">
        <v>10791.96</v>
      </c>
    </row>
    <row r="2537" spans="1:7" x14ac:dyDescent="0.25">
      <c r="A2537">
        <v>42</v>
      </c>
      <c r="B2537" t="s">
        <v>10</v>
      </c>
      <c r="C2537">
        <v>34.1</v>
      </c>
      <c r="D2537">
        <v>0</v>
      </c>
      <c r="E2537" t="s">
        <v>11</v>
      </c>
      <c r="F2537" t="s">
        <v>9</v>
      </c>
      <c r="G2537">
        <v>5979.7309999999998</v>
      </c>
    </row>
    <row r="2538" spans="1:7" x14ac:dyDescent="0.25">
      <c r="A2538">
        <v>18</v>
      </c>
      <c r="B2538" t="s">
        <v>7</v>
      </c>
      <c r="C2538">
        <v>30.305</v>
      </c>
      <c r="D2538">
        <v>0</v>
      </c>
      <c r="E2538" t="s">
        <v>11</v>
      </c>
      <c r="F2538" t="s">
        <v>14</v>
      </c>
      <c r="G2538">
        <v>2203.7359499999998</v>
      </c>
    </row>
    <row r="2539" spans="1:7" x14ac:dyDescent="0.25">
      <c r="A2539">
        <v>58</v>
      </c>
      <c r="B2539" t="s">
        <v>7</v>
      </c>
      <c r="C2539">
        <v>36.479999999999997</v>
      </c>
      <c r="D2539">
        <v>0</v>
      </c>
      <c r="E2539" t="s">
        <v>11</v>
      </c>
      <c r="F2539" t="s">
        <v>13</v>
      </c>
      <c r="G2539">
        <v>12235.8392</v>
      </c>
    </row>
    <row r="2540" spans="1:7" x14ac:dyDescent="0.25">
      <c r="A2540">
        <v>43</v>
      </c>
      <c r="B2540" t="s">
        <v>7</v>
      </c>
      <c r="C2540">
        <v>32.56</v>
      </c>
      <c r="D2540">
        <v>3</v>
      </c>
      <c r="E2540" t="s">
        <v>8</v>
      </c>
      <c r="F2540" t="s">
        <v>12</v>
      </c>
      <c r="G2540">
        <v>40941.285400000001</v>
      </c>
    </row>
    <row r="2541" spans="1:7" x14ac:dyDescent="0.25">
      <c r="A2541">
        <v>35</v>
      </c>
      <c r="B2541" t="s">
        <v>7</v>
      </c>
      <c r="C2541">
        <v>35.814999999999998</v>
      </c>
      <c r="D2541">
        <v>1</v>
      </c>
      <c r="E2541" t="s">
        <v>11</v>
      </c>
      <c r="F2541" t="s">
        <v>13</v>
      </c>
      <c r="G2541">
        <v>5630.4578499999998</v>
      </c>
    </row>
    <row r="2542" spans="1:7" x14ac:dyDescent="0.25">
      <c r="A2542">
        <v>48</v>
      </c>
      <c r="B2542" t="s">
        <v>7</v>
      </c>
      <c r="C2542">
        <v>27.93</v>
      </c>
      <c r="D2542">
        <v>4</v>
      </c>
      <c r="E2542" t="s">
        <v>11</v>
      </c>
      <c r="F2542" t="s">
        <v>13</v>
      </c>
      <c r="G2542">
        <v>11015.1747</v>
      </c>
    </row>
    <row r="2543" spans="1:7" x14ac:dyDescent="0.25">
      <c r="A2543">
        <v>36</v>
      </c>
      <c r="B2543" t="s">
        <v>7</v>
      </c>
      <c r="C2543">
        <v>22.135000000000002</v>
      </c>
      <c r="D2543">
        <v>3</v>
      </c>
      <c r="E2543" t="s">
        <v>11</v>
      </c>
      <c r="F2543" t="s">
        <v>14</v>
      </c>
      <c r="G2543">
        <v>7228.2156500000001</v>
      </c>
    </row>
    <row r="2544" spans="1:7" x14ac:dyDescent="0.25">
      <c r="A2544">
        <v>19</v>
      </c>
      <c r="B2544" t="s">
        <v>10</v>
      </c>
      <c r="C2544">
        <v>44.88</v>
      </c>
      <c r="D2544">
        <v>0</v>
      </c>
      <c r="E2544" t="s">
        <v>8</v>
      </c>
      <c r="F2544" t="s">
        <v>12</v>
      </c>
      <c r="G2544">
        <v>39722.746200000001</v>
      </c>
    </row>
    <row r="2545" spans="1:7" x14ac:dyDescent="0.25">
      <c r="A2545">
        <v>23</v>
      </c>
      <c r="B2545" t="s">
        <v>7</v>
      </c>
      <c r="C2545">
        <v>23.18</v>
      </c>
      <c r="D2545">
        <v>2</v>
      </c>
      <c r="E2545" t="s">
        <v>11</v>
      </c>
      <c r="F2545" t="s">
        <v>13</v>
      </c>
      <c r="G2545">
        <v>14426.073850000001</v>
      </c>
    </row>
    <row r="2546" spans="1:7" x14ac:dyDescent="0.25">
      <c r="A2546">
        <v>20</v>
      </c>
      <c r="B2546" t="s">
        <v>7</v>
      </c>
      <c r="C2546">
        <v>30.59</v>
      </c>
      <c r="D2546">
        <v>0</v>
      </c>
      <c r="E2546" t="s">
        <v>11</v>
      </c>
      <c r="F2546" t="s">
        <v>14</v>
      </c>
      <c r="G2546">
        <v>2459.7201</v>
      </c>
    </row>
    <row r="2547" spans="1:7" x14ac:dyDescent="0.25">
      <c r="A2547">
        <v>32</v>
      </c>
      <c r="B2547" t="s">
        <v>7</v>
      </c>
      <c r="C2547">
        <v>41.1</v>
      </c>
      <c r="D2547">
        <v>0</v>
      </c>
      <c r="E2547" t="s">
        <v>11</v>
      </c>
      <c r="F2547" t="s">
        <v>9</v>
      </c>
      <c r="G2547">
        <v>3989.8409999999999</v>
      </c>
    </row>
    <row r="2548" spans="1:7" x14ac:dyDescent="0.25">
      <c r="A2548">
        <v>43</v>
      </c>
      <c r="B2548" t="s">
        <v>7</v>
      </c>
      <c r="C2548">
        <v>34.58</v>
      </c>
      <c r="D2548">
        <v>1</v>
      </c>
      <c r="E2548" t="s">
        <v>11</v>
      </c>
      <c r="F2548" t="s">
        <v>13</v>
      </c>
      <c r="G2548">
        <v>7727.2532000000001</v>
      </c>
    </row>
    <row r="2549" spans="1:7" x14ac:dyDescent="0.25">
      <c r="A2549">
        <v>34</v>
      </c>
      <c r="B2549" t="s">
        <v>10</v>
      </c>
      <c r="C2549">
        <v>42.13</v>
      </c>
      <c r="D2549">
        <v>2</v>
      </c>
      <c r="E2549" t="s">
        <v>11</v>
      </c>
      <c r="F2549" t="s">
        <v>12</v>
      </c>
      <c r="G2549">
        <v>5124.1886999999997</v>
      </c>
    </row>
    <row r="2550" spans="1:7" x14ac:dyDescent="0.25">
      <c r="A2550">
        <v>30</v>
      </c>
      <c r="B2550" t="s">
        <v>10</v>
      </c>
      <c r="C2550">
        <v>38.83</v>
      </c>
      <c r="D2550">
        <v>1</v>
      </c>
      <c r="E2550" t="s">
        <v>11</v>
      </c>
      <c r="F2550" t="s">
        <v>12</v>
      </c>
      <c r="G2550">
        <v>18963.171920000001</v>
      </c>
    </row>
    <row r="2551" spans="1:7" x14ac:dyDescent="0.25">
      <c r="A2551">
        <v>18</v>
      </c>
      <c r="B2551" t="s">
        <v>7</v>
      </c>
      <c r="C2551">
        <v>28.215</v>
      </c>
      <c r="D2551">
        <v>0</v>
      </c>
      <c r="E2551" t="s">
        <v>11</v>
      </c>
      <c r="F2551" t="s">
        <v>14</v>
      </c>
      <c r="G2551">
        <v>2200.8308499999998</v>
      </c>
    </row>
    <row r="2552" spans="1:7" x14ac:dyDescent="0.25">
      <c r="A2552">
        <v>41</v>
      </c>
      <c r="B2552" t="s">
        <v>7</v>
      </c>
      <c r="C2552">
        <v>28.31</v>
      </c>
      <c r="D2552">
        <v>1</v>
      </c>
      <c r="E2552" t="s">
        <v>11</v>
      </c>
      <c r="F2552" t="s">
        <v>13</v>
      </c>
      <c r="G2552">
        <v>7153.5538999999999</v>
      </c>
    </row>
    <row r="2553" spans="1:7" x14ac:dyDescent="0.25">
      <c r="A2553">
        <v>35</v>
      </c>
      <c r="B2553" t="s">
        <v>7</v>
      </c>
      <c r="C2553">
        <v>26.125</v>
      </c>
      <c r="D2553">
        <v>0</v>
      </c>
      <c r="E2553" t="s">
        <v>11</v>
      </c>
      <c r="F2553" t="s">
        <v>14</v>
      </c>
      <c r="G2553">
        <v>5227.9887500000004</v>
      </c>
    </row>
    <row r="2554" spans="1:7" x14ac:dyDescent="0.25">
      <c r="A2554">
        <v>57</v>
      </c>
      <c r="B2554" t="s">
        <v>10</v>
      </c>
      <c r="C2554">
        <v>40.369999999999997</v>
      </c>
      <c r="D2554">
        <v>0</v>
      </c>
      <c r="E2554" t="s">
        <v>11</v>
      </c>
      <c r="F2554" t="s">
        <v>12</v>
      </c>
      <c r="G2554">
        <v>10982.5013</v>
      </c>
    </row>
    <row r="2555" spans="1:7" x14ac:dyDescent="0.25">
      <c r="A2555">
        <v>29</v>
      </c>
      <c r="B2555" t="s">
        <v>7</v>
      </c>
      <c r="C2555">
        <v>24.6</v>
      </c>
      <c r="D2555">
        <v>2</v>
      </c>
      <c r="E2555" t="s">
        <v>11</v>
      </c>
      <c r="F2555" t="s">
        <v>9</v>
      </c>
      <c r="G2555">
        <v>4529.4769999999999</v>
      </c>
    </row>
    <row r="2556" spans="1:7" x14ac:dyDescent="0.25">
      <c r="A2556">
        <v>32</v>
      </c>
      <c r="B2556" t="s">
        <v>10</v>
      </c>
      <c r="C2556">
        <v>35.200000000000003</v>
      </c>
      <c r="D2556">
        <v>2</v>
      </c>
      <c r="E2556" t="s">
        <v>11</v>
      </c>
      <c r="F2556" t="s">
        <v>9</v>
      </c>
      <c r="G2556">
        <v>4670.6400000000003</v>
      </c>
    </row>
    <row r="2557" spans="1:7" x14ac:dyDescent="0.25">
      <c r="A2557">
        <v>37</v>
      </c>
      <c r="B2557" t="s">
        <v>7</v>
      </c>
      <c r="C2557">
        <v>34.104999999999997</v>
      </c>
      <c r="D2557">
        <v>1</v>
      </c>
      <c r="E2557" t="s">
        <v>11</v>
      </c>
      <c r="F2557" t="s">
        <v>13</v>
      </c>
      <c r="G2557">
        <v>6112.3529500000004</v>
      </c>
    </row>
    <row r="2558" spans="1:7" x14ac:dyDescent="0.25">
      <c r="A2558">
        <v>18</v>
      </c>
      <c r="B2558" t="s">
        <v>10</v>
      </c>
      <c r="C2558">
        <v>27.36</v>
      </c>
      <c r="D2558">
        <v>1</v>
      </c>
      <c r="E2558" t="s">
        <v>8</v>
      </c>
      <c r="F2558" t="s">
        <v>14</v>
      </c>
      <c r="G2558">
        <v>17178.682400000002</v>
      </c>
    </row>
    <row r="2559" spans="1:7" x14ac:dyDescent="0.25">
      <c r="A2559">
        <v>43</v>
      </c>
      <c r="B2559" t="s">
        <v>7</v>
      </c>
      <c r="C2559">
        <v>26.7</v>
      </c>
      <c r="D2559">
        <v>2</v>
      </c>
      <c r="E2559" t="s">
        <v>8</v>
      </c>
      <c r="F2559" t="s">
        <v>9</v>
      </c>
      <c r="G2559">
        <v>22478.6</v>
      </c>
    </row>
    <row r="2560" spans="1:7" x14ac:dyDescent="0.25">
      <c r="A2560">
        <v>56</v>
      </c>
      <c r="B2560" t="s">
        <v>7</v>
      </c>
      <c r="C2560">
        <v>41.91</v>
      </c>
      <c r="D2560">
        <v>0</v>
      </c>
      <c r="E2560" t="s">
        <v>11</v>
      </c>
      <c r="F2560" t="s">
        <v>12</v>
      </c>
      <c r="G2560">
        <v>11093.6229</v>
      </c>
    </row>
    <row r="2561" spans="1:7" x14ac:dyDescent="0.25">
      <c r="A2561">
        <v>38</v>
      </c>
      <c r="B2561" t="s">
        <v>10</v>
      </c>
      <c r="C2561">
        <v>29.26</v>
      </c>
      <c r="D2561">
        <v>2</v>
      </c>
      <c r="E2561" t="s">
        <v>11</v>
      </c>
      <c r="F2561" t="s">
        <v>13</v>
      </c>
      <c r="G2561">
        <v>6457.8433999999997</v>
      </c>
    </row>
    <row r="2562" spans="1:7" x14ac:dyDescent="0.25">
      <c r="A2562">
        <v>29</v>
      </c>
      <c r="B2562" t="s">
        <v>10</v>
      </c>
      <c r="C2562">
        <v>32.11</v>
      </c>
      <c r="D2562">
        <v>2</v>
      </c>
      <c r="E2562" t="s">
        <v>11</v>
      </c>
      <c r="F2562" t="s">
        <v>13</v>
      </c>
      <c r="G2562">
        <v>4433.9159</v>
      </c>
    </row>
    <row r="2563" spans="1:7" x14ac:dyDescent="0.25">
      <c r="A2563">
        <v>22</v>
      </c>
      <c r="B2563" t="s">
        <v>7</v>
      </c>
      <c r="C2563">
        <v>27.1</v>
      </c>
      <c r="D2563">
        <v>0</v>
      </c>
      <c r="E2563" t="s">
        <v>11</v>
      </c>
      <c r="F2563" t="s">
        <v>9</v>
      </c>
      <c r="G2563">
        <v>2154.3609999999999</v>
      </c>
    </row>
    <row r="2564" spans="1:7" x14ac:dyDescent="0.25">
      <c r="A2564">
        <v>52</v>
      </c>
      <c r="B2564" t="s">
        <v>7</v>
      </c>
      <c r="C2564">
        <v>24.13</v>
      </c>
      <c r="D2564">
        <v>1</v>
      </c>
      <c r="E2564" t="s">
        <v>8</v>
      </c>
      <c r="F2564" t="s">
        <v>13</v>
      </c>
      <c r="G2564">
        <v>23887.662700000001</v>
      </c>
    </row>
    <row r="2565" spans="1:7" x14ac:dyDescent="0.25">
      <c r="A2565">
        <v>40</v>
      </c>
      <c r="B2565" t="s">
        <v>7</v>
      </c>
      <c r="C2565">
        <v>27.4</v>
      </c>
      <c r="D2565">
        <v>1</v>
      </c>
      <c r="E2565" t="s">
        <v>11</v>
      </c>
      <c r="F2565" t="s">
        <v>9</v>
      </c>
      <c r="G2565">
        <v>6496.8860000000004</v>
      </c>
    </row>
    <row r="2566" spans="1:7" x14ac:dyDescent="0.25">
      <c r="A2566">
        <v>23</v>
      </c>
      <c r="B2566" t="s">
        <v>7</v>
      </c>
      <c r="C2566">
        <v>34.865000000000002</v>
      </c>
      <c r="D2566">
        <v>0</v>
      </c>
      <c r="E2566" t="s">
        <v>11</v>
      </c>
      <c r="F2566" t="s">
        <v>14</v>
      </c>
      <c r="G2566">
        <v>2899.4893499999998</v>
      </c>
    </row>
    <row r="2567" spans="1:7" x14ac:dyDescent="0.25">
      <c r="A2567">
        <v>31</v>
      </c>
      <c r="B2567" t="s">
        <v>10</v>
      </c>
      <c r="C2567">
        <v>29.81</v>
      </c>
      <c r="D2567">
        <v>0</v>
      </c>
      <c r="E2567" t="s">
        <v>8</v>
      </c>
      <c r="F2567" t="s">
        <v>12</v>
      </c>
      <c r="G2567">
        <v>19350.368900000001</v>
      </c>
    </row>
    <row r="2568" spans="1:7" x14ac:dyDescent="0.25">
      <c r="A2568">
        <v>42</v>
      </c>
      <c r="B2568" t="s">
        <v>7</v>
      </c>
      <c r="C2568">
        <v>41.325000000000003</v>
      </c>
      <c r="D2568">
        <v>1</v>
      </c>
      <c r="E2568" t="s">
        <v>11</v>
      </c>
      <c r="F2568" t="s">
        <v>14</v>
      </c>
      <c r="G2568">
        <v>7650.7737500000003</v>
      </c>
    </row>
    <row r="2569" spans="1:7" x14ac:dyDescent="0.25">
      <c r="A2569">
        <v>24</v>
      </c>
      <c r="B2569" t="s">
        <v>7</v>
      </c>
      <c r="C2569">
        <v>29.925000000000001</v>
      </c>
      <c r="D2569">
        <v>0</v>
      </c>
      <c r="E2569" t="s">
        <v>11</v>
      </c>
      <c r="F2569" t="s">
        <v>13</v>
      </c>
      <c r="G2569">
        <v>2850.6837500000001</v>
      </c>
    </row>
    <row r="2570" spans="1:7" x14ac:dyDescent="0.25">
      <c r="A2570">
        <v>25</v>
      </c>
      <c r="B2570" t="s">
        <v>7</v>
      </c>
      <c r="C2570">
        <v>30.3</v>
      </c>
      <c r="D2570">
        <v>0</v>
      </c>
      <c r="E2570" t="s">
        <v>11</v>
      </c>
      <c r="F2570" t="s">
        <v>9</v>
      </c>
      <c r="G2570">
        <v>2632.9920000000002</v>
      </c>
    </row>
    <row r="2571" spans="1:7" x14ac:dyDescent="0.25">
      <c r="A2571">
        <v>48</v>
      </c>
      <c r="B2571" t="s">
        <v>7</v>
      </c>
      <c r="C2571">
        <v>27.36</v>
      </c>
      <c r="D2571">
        <v>1</v>
      </c>
      <c r="E2571" t="s">
        <v>11</v>
      </c>
      <c r="F2571" t="s">
        <v>14</v>
      </c>
      <c r="G2571">
        <v>9447.3824000000004</v>
      </c>
    </row>
    <row r="2572" spans="1:7" x14ac:dyDescent="0.25">
      <c r="A2572">
        <v>23</v>
      </c>
      <c r="B2572" t="s">
        <v>7</v>
      </c>
      <c r="C2572">
        <v>28.49</v>
      </c>
      <c r="D2572">
        <v>1</v>
      </c>
      <c r="E2572" t="s">
        <v>8</v>
      </c>
      <c r="F2572" t="s">
        <v>12</v>
      </c>
      <c r="G2572">
        <v>18328.238099999999</v>
      </c>
    </row>
    <row r="2573" spans="1:7" x14ac:dyDescent="0.25">
      <c r="A2573">
        <v>45</v>
      </c>
      <c r="B2573" t="s">
        <v>10</v>
      </c>
      <c r="C2573">
        <v>23.56</v>
      </c>
      <c r="D2573">
        <v>2</v>
      </c>
      <c r="E2573" t="s">
        <v>11</v>
      </c>
      <c r="F2573" t="s">
        <v>14</v>
      </c>
      <c r="G2573">
        <v>8603.8233999999993</v>
      </c>
    </row>
    <row r="2574" spans="1:7" x14ac:dyDescent="0.25">
      <c r="A2574">
        <v>20</v>
      </c>
      <c r="B2574" t="s">
        <v>10</v>
      </c>
      <c r="C2574">
        <v>35.625</v>
      </c>
      <c r="D2574">
        <v>3</v>
      </c>
      <c r="E2574" t="s">
        <v>8</v>
      </c>
      <c r="F2574" t="s">
        <v>13</v>
      </c>
      <c r="G2574">
        <v>37465.34375</v>
      </c>
    </row>
    <row r="2575" spans="1:7" x14ac:dyDescent="0.25">
      <c r="A2575">
        <v>62</v>
      </c>
      <c r="B2575" t="s">
        <v>7</v>
      </c>
      <c r="C2575">
        <v>32.68</v>
      </c>
      <c r="D2575">
        <v>0</v>
      </c>
      <c r="E2575" t="s">
        <v>11</v>
      </c>
      <c r="F2575" t="s">
        <v>13</v>
      </c>
      <c r="G2575">
        <v>13844.797200000001</v>
      </c>
    </row>
    <row r="2576" spans="1:7" x14ac:dyDescent="0.25">
      <c r="A2576">
        <v>43</v>
      </c>
      <c r="B2576" t="s">
        <v>7</v>
      </c>
      <c r="C2576">
        <v>25.27</v>
      </c>
      <c r="D2576">
        <v>1</v>
      </c>
      <c r="E2576" t="s">
        <v>8</v>
      </c>
      <c r="F2576" t="s">
        <v>14</v>
      </c>
      <c r="G2576">
        <v>21771.3423</v>
      </c>
    </row>
    <row r="2577" spans="1:7" x14ac:dyDescent="0.25">
      <c r="A2577">
        <v>23</v>
      </c>
      <c r="B2577" t="s">
        <v>7</v>
      </c>
      <c r="C2577">
        <v>28</v>
      </c>
      <c r="D2577">
        <v>0</v>
      </c>
      <c r="E2577" t="s">
        <v>11</v>
      </c>
      <c r="F2577" t="s">
        <v>9</v>
      </c>
      <c r="G2577">
        <v>13126.677449999999</v>
      </c>
    </row>
    <row r="2578" spans="1:7" x14ac:dyDescent="0.25">
      <c r="A2578">
        <v>31</v>
      </c>
      <c r="B2578" t="s">
        <v>7</v>
      </c>
      <c r="C2578">
        <v>32.774999999999999</v>
      </c>
      <c r="D2578">
        <v>2</v>
      </c>
      <c r="E2578" t="s">
        <v>11</v>
      </c>
      <c r="F2578" t="s">
        <v>13</v>
      </c>
      <c r="G2578">
        <v>5327.4002499999997</v>
      </c>
    </row>
    <row r="2579" spans="1:7" x14ac:dyDescent="0.25">
      <c r="A2579">
        <v>41</v>
      </c>
      <c r="B2579" t="s">
        <v>7</v>
      </c>
      <c r="C2579">
        <v>21.754999999999999</v>
      </c>
      <c r="D2579">
        <v>1</v>
      </c>
      <c r="E2579" t="s">
        <v>11</v>
      </c>
      <c r="F2579" t="s">
        <v>14</v>
      </c>
      <c r="G2579">
        <v>13725.47184</v>
      </c>
    </row>
    <row r="2580" spans="1:7" x14ac:dyDescent="0.25">
      <c r="A2580">
        <v>58</v>
      </c>
      <c r="B2580" t="s">
        <v>7</v>
      </c>
      <c r="C2580">
        <v>32.395000000000003</v>
      </c>
      <c r="D2580">
        <v>1</v>
      </c>
      <c r="E2580" t="s">
        <v>11</v>
      </c>
      <c r="F2580" t="s">
        <v>14</v>
      </c>
      <c r="G2580">
        <v>13019.161050000001</v>
      </c>
    </row>
    <row r="2581" spans="1:7" x14ac:dyDescent="0.25">
      <c r="A2581">
        <v>48</v>
      </c>
      <c r="B2581" t="s">
        <v>7</v>
      </c>
      <c r="C2581">
        <v>36.575000000000003</v>
      </c>
      <c r="D2581">
        <v>0</v>
      </c>
      <c r="E2581" t="s">
        <v>11</v>
      </c>
      <c r="F2581" t="s">
        <v>13</v>
      </c>
      <c r="G2581">
        <v>8671.1912499999999</v>
      </c>
    </row>
    <row r="2582" spans="1:7" x14ac:dyDescent="0.25">
      <c r="A2582">
        <v>31</v>
      </c>
      <c r="B2582" t="s">
        <v>7</v>
      </c>
      <c r="C2582">
        <v>21.754999999999999</v>
      </c>
      <c r="D2582">
        <v>0</v>
      </c>
      <c r="E2582" t="s">
        <v>11</v>
      </c>
      <c r="F2582" t="s">
        <v>13</v>
      </c>
      <c r="G2582">
        <v>4134.0824499999999</v>
      </c>
    </row>
    <row r="2583" spans="1:7" x14ac:dyDescent="0.25">
      <c r="A2583">
        <v>19</v>
      </c>
      <c r="B2583" t="s">
        <v>7</v>
      </c>
      <c r="C2583">
        <v>27.93</v>
      </c>
      <c r="D2583">
        <v>3</v>
      </c>
      <c r="E2583" t="s">
        <v>11</v>
      </c>
      <c r="F2583" t="s">
        <v>13</v>
      </c>
      <c r="G2583">
        <v>18838.703659999999</v>
      </c>
    </row>
    <row r="2584" spans="1:7" x14ac:dyDescent="0.25">
      <c r="A2584">
        <v>19</v>
      </c>
      <c r="B2584" t="s">
        <v>7</v>
      </c>
      <c r="C2584">
        <v>30.02</v>
      </c>
      <c r="D2584">
        <v>0</v>
      </c>
      <c r="E2584" t="s">
        <v>8</v>
      </c>
      <c r="F2584" t="s">
        <v>13</v>
      </c>
      <c r="G2584">
        <v>33307.550799999997</v>
      </c>
    </row>
    <row r="2585" spans="1:7" x14ac:dyDescent="0.25">
      <c r="A2585">
        <v>41</v>
      </c>
      <c r="B2585" t="s">
        <v>10</v>
      </c>
      <c r="C2585">
        <v>33.549999999999997</v>
      </c>
      <c r="D2585">
        <v>0</v>
      </c>
      <c r="E2585" t="s">
        <v>11</v>
      </c>
      <c r="F2585" t="s">
        <v>12</v>
      </c>
      <c r="G2585">
        <v>5699.8374999999996</v>
      </c>
    </row>
    <row r="2586" spans="1:7" x14ac:dyDescent="0.25">
      <c r="A2586">
        <v>40</v>
      </c>
      <c r="B2586" t="s">
        <v>10</v>
      </c>
      <c r="C2586">
        <v>29.355</v>
      </c>
      <c r="D2586">
        <v>1</v>
      </c>
      <c r="E2586" t="s">
        <v>11</v>
      </c>
      <c r="F2586" t="s">
        <v>13</v>
      </c>
      <c r="G2586">
        <v>6393.6034499999996</v>
      </c>
    </row>
    <row r="2587" spans="1:7" x14ac:dyDescent="0.25">
      <c r="A2587">
        <v>31</v>
      </c>
      <c r="B2587" t="s">
        <v>7</v>
      </c>
      <c r="C2587">
        <v>25.8</v>
      </c>
      <c r="D2587">
        <v>2</v>
      </c>
      <c r="E2587" t="s">
        <v>11</v>
      </c>
      <c r="F2587" t="s">
        <v>9</v>
      </c>
      <c r="G2587">
        <v>4934.7049999999999</v>
      </c>
    </row>
    <row r="2588" spans="1:7" x14ac:dyDescent="0.25">
      <c r="A2588">
        <v>37</v>
      </c>
      <c r="B2588" t="s">
        <v>10</v>
      </c>
      <c r="C2588">
        <v>24.32</v>
      </c>
      <c r="D2588">
        <v>2</v>
      </c>
      <c r="E2588" t="s">
        <v>11</v>
      </c>
      <c r="F2588" t="s">
        <v>13</v>
      </c>
      <c r="G2588">
        <v>6198.7518</v>
      </c>
    </row>
    <row r="2589" spans="1:7" x14ac:dyDescent="0.25">
      <c r="A2589">
        <v>46</v>
      </c>
      <c r="B2589" t="s">
        <v>10</v>
      </c>
      <c r="C2589">
        <v>40.375</v>
      </c>
      <c r="D2589">
        <v>2</v>
      </c>
      <c r="E2589" t="s">
        <v>11</v>
      </c>
      <c r="F2589" t="s">
        <v>13</v>
      </c>
      <c r="G2589">
        <v>8733.2292500000003</v>
      </c>
    </row>
    <row r="2590" spans="1:7" x14ac:dyDescent="0.25">
      <c r="A2590">
        <v>22</v>
      </c>
      <c r="B2590" t="s">
        <v>10</v>
      </c>
      <c r="C2590">
        <v>32.11</v>
      </c>
      <c r="D2590">
        <v>0</v>
      </c>
      <c r="E2590" t="s">
        <v>11</v>
      </c>
      <c r="F2590" t="s">
        <v>13</v>
      </c>
      <c r="G2590">
        <v>2055.3249000000001</v>
      </c>
    </row>
    <row r="2591" spans="1:7" x14ac:dyDescent="0.25">
      <c r="A2591">
        <v>51</v>
      </c>
      <c r="B2591" t="s">
        <v>10</v>
      </c>
      <c r="C2591">
        <v>32.299999999999997</v>
      </c>
      <c r="D2591">
        <v>1</v>
      </c>
      <c r="E2591" t="s">
        <v>11</v>
      </c>
      <c r="F2591" t="s">
        <v>14</v>
      </c>
      <c r="G2591">
        <v>9964.06</v>
      </c>
    </row>
    <row r="2592" spans="1:7" x14ac:dyDescent="0.25">
      <c r="A2592">
        <v>18</v>
      </c>
      <c r="B2592" t="s">
        <v>7</v>
      </c>
      <c r="C2592">
        <v>27.28</v>
      </c>
      <c r="D2592">
        <v>3</v>
      </c>
      <c r="E2592" t="s">
        <v>8</v>
      </c>
      <c r="F2592" t="s">
        <v>12</v>
      </c>
      <c r="G2592">
        <v>18223.4512</v>
      </c>
    </row>
    <row r="2593" spans="1:7" x14ac:dyDescent="0.25">
      <c r="A2593">
        <v>35</v>
      </c>
      <c r="B2593" t="s">
        <v>10</v>
      </c>
      <c r="C2593">
        <v>17.86</v>
      </c>
      <c r="D2593">
        <v>1</v>
      </c>
      <c r="E2593" t="s">
        <v>11</v>
      </c>
      <c r="F2593" t="s">
        <v>13</v>
      </c>
      <c r="G2593">
        <v>5116.5003999999999</v>
      </c>
    </row>
    <row r="2594" spans="1:7" x14ac:dyDescent="0.25">
      <c r="A2594">
        <v>59</v>
      </c>
      <c r="B2594" t="s">
        <v>7</v>
      </c>
      <c r="C2594">
        <v>34.799999999999997</v>
      </c>
      <c r="D2594">
        <v>2</v>
      </c>
      <c r="E2594" t="s">
        <v>11</v>
      </c>
      <c r="F2594" t="s">
        <v>9</v>
      </c>
      <c r="G2594">
        <v>36910.608030000003</v>
      </c>
    </row>
    <row r="2595" spans="1:7" x14ac:dyDescent="0.25">
      <c r="A2595">
        <v>36</v>
      </c>
      <c r="B2595" t="s">
        <v>10</v>
      </c>
      <c r="C2595">
        <v>33.4</v>
      </c>
      <c r="D2595">
        <v>2</v>
      </c>
      <c r="E2595" t="s">
        <v>8</v>
      </c>
      <c r="F2595" t="s">
        <v>9</v>
      </c>
      <c r="G2595">
        <v>38415.474000000002</v>
      </c>
    </row>
    <row r="2596" spans="1:7" x14ac:dyDescent="0.25">
      <c r="A2596">
        <v>37</v>
      </c>
      <c r="B2596" t="s">
        <v>7</v>
      </c>
      <c r="C2596">
        <v>25.555</v>
      </c>
      <c r="D2596">
        <v>1</v>
      </c>
      <c r="E2596" t="s">
        <v>8</v>
      </c>
      <c r="F2596" t="s">
        <v>14</v>
      </c>
      <c r="G2596">
        <v>20296.863450000001</v>
      </c>
    </row>
    <row r="2597" spans="1:7" x14ac:dyDescent="0.25">
      <c r="A2597">
        <v>59</v>
      </c>
      <c r="B2597" t="s">
        <v>10</v>
      </c>
      <c r="C2597">
        <v>37.1</v>
      </c>
      <c r="D2597">
        <v>1</v>
      </c>
      <c r="E2597" t="s">
        <v>11</v>
      </c>
      <c r="F2597" t="s">
        <v>9</v>
      </c>
      <c r="G2597">
        <v>12347.172</v>
      </c>
    </row>
    <row r="2598" spans="1:7" x14ac:dyDescent="0.25">
      <c r="A2598">
        <v>36</v>
      </c>
      <c r="B2598" t="s">
        <v>10</v>
      </c>
      <c r="C2598">
        <v>30.875</v>
      </c>
      <c r="D2598">
        <v>1</v>
      </c>
      <c r="E2598" t="s">
        <v>11</v>
      </c>
      <c r="F2598" t="s">
        <v>13</v>
      </c>
      <c r="G2598">
        <v>5373.3642499999996</v>
      </c>
    </row>
    <row r="2599" spans="1:7" x14ac:dyDescent="0.25">
      <c r="A2599">
        <v>39</v>
      </c>
      <c r="B2599" t="s">
        <v>10</v>
      </c>
      <c r="C2599">
        <v>34.1</v>
      </c>
      <c r="D2599">
        <v>2</v>
      </c>
      <c r="E2599" t="s">
        <v>11</v>
      </c>
      <c r="F2599" t="s">
        <v>12</v>
      </c>
      <c r="G2599">
        <v>23563.016179999999</v>
      </c>
    </row>
    <row r="2600" spans="1:7" x14ac:dyDescent="0.25">
      <c r="A2600">
        <v>18</v>
      </c>
      <c r="B2600" t="s">
        <v>10</v>
      </c>
      <c r="C2600">
        <v>21.47</v>
      </c>
      <c r="D2600">
        <v>0</v>
      </c>
      <c r="E2600" t="s">
        <v>11</v>
      </c>
      <c r="F2600" t="s">
        <v>14</v>
      </c>
      <c r="G2600">
        <v>1702.4553000000001</v>
      </c>
    </row>
    <row r="2601" spans="1:7" x14ac:dyDescent="0.25">
      <c r="A2601">
        <v>52</v>
      </c>
      <c r="B2601" t="s">
        <v>7</v>
      </c>
      <c r="C2601">
        <v>33.299999999999997</v>
      </c>
      <c r="D2601">
        <v>2</v>
      </c>
      <c r="E2601" t="s">
        <v>11</v>
      </c>
      <c r="F2601" t="s">
        <v>9</v>
      </c>
      <c r="G2601">
        <v>10806.839</v>
      </c>
    </row>
    <row r="2602" spans="1:7" x14ac:dyDescent="0.25">
      <c r="A2602">
        <v>27</v>
      </c>
      <c r="B2602" t="s">
        <v>7</v>
      </c>
      <c r="C2602">
        <v>31.254999999999999</v>
      </c>
      <c r="D2602">
        <v>1</v>
      </c>
      <c r="E2602" t="s">
        <v>11</v>
      </c>
      <c r="F2602" t="s">
        <v>13</v>
      </c>
      <c r="G2602">
        <v>3956.0714499999999</v>
      </c>
    </row>
    <row r="2603" spans="1:7" x14ac:dyDescent="0.25">
      <c r="A2603">
        <v>18</v>
      </c>
      <c r="B2603" t="s">
        <v>10</v>
      </c>
      <c r="C2603">
        <v>39.14</v>
      </c>
      <c r="D2603">
        <v>0</v>
      </c>
      <c r="E2603" t="s">
        <v>11</v>
      </c>
      <c r="F2603" t="s">
        <v>14</v>
      </c>
      <c r="G2603">
        <v>12890.057650000001</v>
      </c>
    </row>
    <row r="2604" spans="1:7" x14ac:dyDescent="0.25">
      <c r="A2604">
        <v>40</v>
      </c>
      <c r="B2604" t="s">
        <v>10</v>
      </c>
      <c r="C2604">
        <v>25.08</v>
      </c>
      <c r="D2604">
        <v>0</v>
      </c>
      <c r="E2604" t="s">
        <v>11</v>
      </c>
      <c r="F2604" t="s">
        <v>12</v>
      </c>
      <c r="G2604">
        <v>5415.6611999999996</v>
      </c>
    </row>
    <row r="2605" spans="1:7" x14ac:dyDescent="0.25">
      <c r="A2605">
        <v>29</v>
      </c>
      <c r="B2605" t="s">
        <v>10</v>
      </c>
      <c r="C2605">
        <v>37.29</v>
      </c>
      <c r="D2605">
        <v>2</v>
      </c>
      <c r="E2605" t="s">
        <v>11</v>
      </c>
      <c r="F2605" t="s">
        <v>12</v>
      </c>
      <c r="G2605">
        <v>4058.1161000000002</v>
      </c>
    </row>
    <row r="2606" spans="1:7" x14ac:dyDescent="0.25">
      <c r="A2606">
        <v>46</v>
      </c>
      <c r="B2606" t="s">
        <v>7</v>
      </c>
      <c r="C2606">
        <v>34.6</v>
      </c>
      <c r="D2606">
        <v>1</v>
      </c>
      <c r="E2606" t="s">
        <v>8</v>
      </c>
      <c r="F2606" t="s">
        <v>9</v>
      </c>
      <c r="G2606">
        <v>41661.601999999999</v>
      </c>
    </row>
    <row r="2607" spans="1:7" x14ac:dyDescent="0.25">
      <c r="A2607">
        <v>38</v>
      </c>
      <c r="B2607" t="s">
        <v>7</v>
      </c>
      <c r="C2607">
        <v>30.21</v>
      </c>
      <c r="D2607">
        <v>3</v>
      </c>
      <c r="E2607" t="s">
        <v>11</v>
      </c>
      <c r="F2607" t="s">
        <v>13</v>
      </c>
      <c r="G2607">
        <v>7537.1638999999996</v>
      </c>
    </row>
    <row r="2608" spans="1:7" x14ac:dyDescent="0.25">
      <c r="A2608">
        <v>30</v>
      </c>
      <c r="B2608" t="s">
        <v>7</v>
      </c>
      <c r="C2608">
        <v>21.945</v>
      </c>
      <c r="D2608">
        <v>1</v>
      </c>
      <c r="E2608" t="s">
        <v>11</v>
      </c>
      <c r="F2608" t="s">
        <v>14</v>
      </c>
      <c r="G2608">
        <v>4718.2035500000002</v>
      </c>
    </row>
    <row r="2609" spans="1:7" x14ac:dyDescent="0.25">
      <c r="A2609">
        <v>40</v>
      </c>
      <c r="B2609" t="s">
        <v>10</v>
      </c>
      <c r="C2609">
        <v>24.97</v>
      </c>
      <c r="D2609">
        <v>2</v>
      </c>
      <c r="E2609" t="s">
        <v>11</v>
      </c>
      <c r="F2609" t="s">
        <v>12</v>
      </c>
      <c r="G2609">
        <v>6593.5083000000004</v>
      </c>
    </row>
    <row r="2610" spans="1:7" x14ac:dyDescent="0.25">
      <c r="A2610">
        <v>50</v>
      </c>
      <c r="B2610" t="s">
        <v>10</v>
      </c>
      <c r="C2610">
        <v>25.3</v>
      </c>
      <c r="D2610">
        <v>0</v>
      </c>
      <c r="E2610" t="s">
        <v>11</v>
      </c>
      <c r="F2610" t="s">
        <v>12</v>
      </c>
      <c r="G2610">
        <v>8442.6669999999995</v>
      </c>
    </row>
    <row r="2611" spans="1:7" x14ac:dyDescent="0.25">
      <c r="A2611">
        <v>20</v>
      </c>
      <c r="B2611" t="s">
        <v>7</v>
      </c>
      <c r="C2611">
        <v>24.42</v>
      </c>
      <c r="D2611">
        <v>0</v>
      </c>
      <c r="E2611" t="s">
        <v>8</v>
      </c>
      <c r="F2611" t="s">
        <v>12</v>
      </c>
      <c r="G2611">
        <v>26125.674770000001</v>
      </c>
    </row>
    <row r="2612" spans="1:7" x14ac:dyDescent="0.25">
      <c r="A2612">
        <v>41</v>
      </c>
      <c r="B2612" t="s">
        <v>10</v>
      </c>
      <c r="C2612">
        <v>23.94</v>
      </c>
      <c r="D2612">
        <v>1</v>
      </c>
      <c r="E2612" t="s">
        <v>11</v>
      </c>
      <c r="F2612" t="s">
        <v>14</v>
      </c>
      <c r="G2612">
        <v>6858.4795999999997</v>
      </c>
    </row>
    <row r="2613" spans="1:7" x14ac:dyDescent="0.25">
      <c r="A2613">
        <v>33</v>
      </c>
      <c r="B2613" t="s">
        <v>7</v>
      </c>
      <c r="C2613">
        <v>39.82</v>
      </c>
      <c r="D2613">
        <v>1</v>
      </c>
      <c r="E2613" t="s">
        <v>11</v>
      </c>
      <c r="F2613" t="s">
        <v>12</v>
      </c>
      <c r="G2613">
        <v>4795.6567999999997</v>
      </c>
    </row>
    <row r="2614" spans="1:7" x14ac:dyDescent="0.25">
      <c r="A2614">
        <v>38</v>
      </c>
      <c r="B2614" t="s">
        <v>10</v>
      </c>
      <c r="C2614">
        <v>16.815000000000001</v>
      </c>
      <c r="D2614">
        <v>2</v>
      </c>
      <c r="E2614" t="s">
        <v>11</v>
      </c>
      <c r="F2614" t="s">
        <v>14</v>
      </c>
      <c r="G2614">
        <v>6640.5448500000002</v>
      </c>
    </row>
    <row r="2615" spans="1:7" x14ac:dyDescent="0.25">
      <c r="A2615">
        <v>42</v>
      </c>
      <c r="B2615" t="s">
        <v>10</v>
      </c>
      <c r="C2615">
        <v>37.18</v>
      </c>
      <c r="D2615">
        <v>2</v>
      </c>
      <c r="E2615" t="s">
        <v>11</v>
      </c>
      <c r="F2615" t="s">
        <v>12</v>
      </c>
      <c r="G2615">
        <v>7162.0122000000001</v>
      </c>
    </row>
    <row r="2616" spans="1:7" x14ac:dyDescent="0.25">
      <c r="A2616">
        <v>56</v>
      </c>
      <c r="B2616" t="s">
        <v>10</v>
      </c>
      <c r="C2616">
        <v>34.43</v>
      </c>
      <c r="D2616">
        <v>0</v>
      </c>
      <c r="E2616" t="s">
        <v>11</v>
      </c>
      <c r="F2616" t="s">
        <v>12</v>
      </c>
      <c r="G2616">
        <v>10594.225700000001</v>
      </c>
    </row>
    <row r="2617" spans="1:7" x14ac:dyDescent="0.25">
      <c r="A2617">
        <v>58</v>
      </c>
      <c r="B2617" t="s">
        <v>10</v>
      </c>
      <c r="C2617">
        <v>30.305</v>
      </c>
      <c r="D2617">
        <v>0</v>
      </c>
      <c r="E2617" t="s">
        <v>11</v>
      </c>
      <c r="F2617" t="s">
        <v>14</v>
      </c>
      <c r="G2617">
        <v>11938.255950000001</v>
      </c>
    </row>
    <row r="2618" spans="1:7" x14ac:dyDescent="0.25">
      <c r="A2618">
        <v>52</v>
      </c>
      <c r="B2618" t="s">
        <v>10</v>
      </c>
      <c r="C2618">
        <v>34.484999999999999</v>
      </c>
      <c r="D2618">
        <v>3</v>
      </c>
      <c r="E2618" t="s">
        <v>8</v>
      </c>
      <c r="F2618" t="s">
        <v>13</v>
      </c>
      <c r="G2618">
        <v>60021.398970000002</v>
      </c>
    </row>
    <row r="2619" spans="1:7" x14ac:dyDescent="0.25">
      <c r="A2619">
        <v>20</v>
      </c>
      <c r="B2619" t="s">
        <v>7</v>
      </c>
      <c r="C2619">
        <v>21.8</v>
      </c>
      <c r="D2619">
        <v>0</v>
      </c>
      <c r="E2619" t="s">
        <v>8</v>
      </c>
      <c r="F2619" t="s">
        <v>9</v>
      </c>
      <c r="G2619">
        <v>20167.336029999999</v>
      </c>
    </row>
    <row r="2620" spans="1:7" x14ac:dyDescent="0.25">
      <c r="A2620">
        <v>54</v>
      </c>
      <c r="B2620" t="s">
        <v>7</v>
      </c>
      <c r="C2620">
        <v>24.605</v>
      </c>
      <c r="D2620">
        <v>3</v>
      </c>
      <c r="E2620" t="s">
        <v>11</v>
      </c>
      <c r="F2620" t="s">
        <v>13</v>
      </c>
      <c r="G2620">
        <v>12479.70895</v>
      </c>
    </row>
    <row r="2621" spans="1:7" x14ac:dyDescent="0.25">
      <c r="A2621">
        <v>58</v>
      </c>
      <c r="B2621" t="s">
        <v>10</v>
      </c>
      <c r="C2621">
        <v>23.3</v>
      </c>
      <c r="D2621">
        <v>0</v>
      </c>
      <c r="E2621" t="s">
        <v>11</v>
      </c>
      <c r="F2621" t="s">
        <v>9</v>
      </c>
      <c r="G2621">
        <v>11345.519</v>
      </c>
    </row>
    <row r="2622" spans="1:7" x14ac:dyDescent="0.25">
      <c r="A2622">
        <v>45</v>
      </c>
      <c r="B2622" t="s">
        <v>7</v>
      </c>
      <c r="C2622">
        <v>27.83</v>
      </c>
      <c r="D2622">
        <v>2</v>
      </c>
      <c r="E2622" t="s">
        <v>11</v>
      </c>
      <c r="F2622" t="s">
        <v>12</v>
      </c>
      <c r="G2622">
        <v>8515.7587000000003</v>
      </c>
    </row>
    <row r="2623" spans="1:7" x14ac:dyDescent="0.25">
      <c r="A2623">
        <v>26</v>
      </c>
      <c r="B2623" t="s">
        <v>10</v>
      </c>
      <c r="C2623">
        <v>31.065000000000001</v>
      </c>
      <c r="D2623">
        <v>0</v>
      </c>
      <c r="E2623" t="s">
        <v>11</v>
      </c>
      <c r="F2623" t="s">
        <v>13</v>
      </c>
      <c r="G2623">
        <v>2699.56835</v>
      </c>
    </row>
    <row r="2624" spans="1:7" x14ac:dyDescent="0.25">
      <c r="A2624">
        <v>63</v>
      </c>
      <c r="B2624" t="s">
        <v>7</v>
      </c>
      <c r="C2624">
        <v>21.66</v>
      </c>
      <c r="D2624">
        <v>0</v>
      </c>
      <c r="E2624" t="s">
        <v>11</v>
      </c>
      <c r="F2624" t="s">
        <v>14</v>
      </c>
      <c r="G2624">
        <v>14449.8544</v>
      </c>
    </row>
    <row r="2625" spans="1:7" x14ac:dyDescent="0.25">
      <c r="A2625">
        <v>58</v>
      </c>
      <c r="B2625" t="s">
        <v>7</v>
      </c>
      <c r="C2625">
        <v>28.215</v>
      </c>
      <c r="D2625">
        <v>0</v>
      </c>
      <c r="E2625" t="s">
        <v>11</v>
      </c>
      <c r="F2625" t="s">
        <v>13</v>
      </c>
      <c r="G2625">
        <v>12224.350850000001</v>
      </c>
    </row>
    <row r="2626" spans="1:7" x14ac:dyDescent="0.25">
      <c r="A2626">
        <v>37</v>
      </c>
      <c r="B2626" t="s">
        <v>10</v>
      </c>
      <c r="C2626">
        <v>22.704999999999998</v>
      </c>
      <c r="D2626">
        <v>3</v>
      </c>
      <c r="E2626" t="s">
        <v>11</v>
      </c>
      <c r="F2626" t="s">
        <v>14</v>
      </c>
      <c r="G2626">
        <v>6985.50695</v>
      </c>
    </row>
    <row r="2627" spans="1:7" x14ac:dyDescent="0.25">
      <c r="A2627">
        <v>25</v>
      </c>
      <c r="B2627" t="s">
        <v>7</v>
      </c>
      <c r="C2627">
        <v>42.13</v>
      </c>
      <c r="D2627">
        <v>1</v>
      </c>
      <c r="E2627" t="s">
        <v>11</v>
      </c>
      <c r="F2627" t="s">
        <v>12</v>
      </c>
      <c r="G2627">
        <v>3238.4357</v>
      </c>
    </row>
    <row r="2628" spans="1:7" x14ac:dyDescent="0.25">
      <c r="A2628">
        <v>52</v>
      </c>
      <c r="B2628" t="s">
        <v>10</v>
      </c>
      <c r="C2628">
        <v>41.8</v>
      </c>
      <c r="D2628">
        <v>2</v>
      </c>
      <c r="E2628" t="s">
        <v>8</v>
      </c>
      <c r="F2628" t="s">
        <v>12</v>
      </c>
      <c r="G2628">
        <v>47269.853999999999</v>
      </c>
    </row>
    <row r="2629" spans="1:7" x14ac:dyDescent="0.25">
      <c r="A2629">
        <v>64</v>
      </c>
      <c r="B2629" t="s">
        <v>10</v>
      </c>
      <c r="C2629">
        <v>36.96</v>
      </c>
      <c r="D2629">
        <v>2</v>
      </c>
      <c r="E2629" t="s">
        <v>8</v>
      </c>
      <c r="F2629" t="s">
        <v>12</v>
      </c>
      <c r="G2629">
        <v>49577.662400000001</v>
      </c>
    </row>
    <row r="2630" spans="1:7" x14ac:dyDescent="0.25">
      <c r="A2630">
        <v>22</v>
      </c>
      <c r="B2630" t="s">
        <v>7</v>
      </c>
      <c r="C2630">
        <v>21.28</v>
      </c>
      <c r="D2630">
        <v>3</v>
      </c>
      <c r="E2630" t="s">
        <v>11</v>
      </c>
      <c r="F2630" t="s">
        <v>13</v>
      </c>
      <c r="G2630">
        <v>4296.2712000000001</v>
      </c>
    </row>
    <row r="2631" spans="1:7" x14ac:dyDescent="0.25">
      <c r="A2631">
        <v>28</v>
      </c>
      <c r="B2631" t="s">
        <v>7</v>
      </c>
      <c r="C2631">
        <v>33.11</v>
      </c>
      <c r="D2631">
        <v>0</v>
      </c>
      <c r="E2631" t="s">
        <v>11</v>
      </c>
      <c r="F2631" t="s">
        <v>12</v>
      </c>
      <c r="G2631">
        <v>3171.6149</v>
      </c>
    </row>
    <row r="2632" spans="1:7" x14ac:dyDescent="0.25">
      <c r="A2632">
        <v>18</v>
      </c>
      <c r="B2632" t="s">
        <v>10</v>
      </c>
      <c r="C2632">
        <v>33.33</v>
      </c>
      <c r="D2632">
        <v>0</v>
      </c>
      <c r="E2632" t="s">
        <v>11</v>
      </c>
      <c r="F2632" t="s">
        <v>12</v>
      </c>
      <c r="G2632">
        <v>1135.9407000000001</v>
      </c>
    </row>
    <row r="2633" spans="1:7" x14ac:dyDescent="0.25">
      <c r="A2633">
        <v>28</v>
      </c>
      <c r="B2633" t="s">
        <v>10</v>
      </c>
      <c r="C2633">
        <v>24.3</v>
      </c>
      <c r="D2633">
        <v>5</v>
      </c>
      <c r="E2633" t="s">
        <v>11</v>
      </c>
      <c r="F2633" t="s">
        <v>9</v>
      </c>
      <c r="G2633">
        <v>5615.3689999999997</v>
      </c>
    </row>
    <row r="2634" spans="1:7" x14ac:dyDescent="0.25">
      <c r="A2634">
        <v>45</v>
      </c>
      <c r="B2634" t="s">
        <v>7</v>
      </c>
      <c r="C2634">
        <v>25.7</v>
      </c>
      <c r="D2634">
        <v>3</v>
      </c>
      <c r="E2634" t="s">
        <v>11</v>
      </c>
      <c r="F2634" t="s">
        <v>9</v>
      </c>
      <c r="G2634">
        <v>9101.7980000000007</v>
      </c>
    </row>
    <row r="2635" spans="1:7" x14ac:dyDescent="0.25">
      <c r="A2635">
        <v>33</v>
      </c>
      <c r="B2635" t="s">
        <v>10</v>
      </c>
      <c r="C2635">
        <v>29.4</v>
      </c>
      <c r="D2635">
        <v>4</v>
      </c>
      <c r="E2635" t="s">
        <v>11</v>
      </c>
      <c r="F2635" t="s">
        <v>9</v>
      </c>
      <c r="G2635">
        <v>6059.1729999999998</v>
      </c>
    </row>
    <row r="2636" spans="1:7" x14ac:dyDescent="0.25">
      <c r="A2636">
        <v>18</v>
      </c>
      <c r="B2636" t="s">
        <v>7</v>
      </c>
      <c r="C2636">
        <v>39.82</v>
      </c>
      <c r="D2636">
        <v>0</v>
      </c>
      <c r="E2636" t="s">
        <v>11</v>
      </c>
      <c r="F2636" t="s">
        <v>12</v>
      </c>
      <c r="G2636">
        <v>1633.9618</v>
      </c>
    </row>
    <row r="2637" spans="1:7" x14ac:dyDescent="0.25">
      <c r="A2637">
        <v>32</v>
      </c>
      <c r="B2637" t="s">
        <v>10</v>
      </c>
      <c r="C2637">
        <v>33.630000000000003</v>
      </c>
      <c r="D2637">
        <v>1</v>
      </c>
      <c r="E2637" t="s">
        <v>8</v>
      </c>
      <c r="F2637" t="s">
        <v>14</v>
      </c>
      <c r="G2637">
        <v>37607.527699999999</v>
      </c>
    </row>
    <row r="2638" spans="1:7" x14ac:dyDescent="0.25">
      <c r="A2638">
        <v>24</v>
      </c>
      <c r="B2638" t="s">
        <v>10</v>
      </c>
      <c r="C2638">
        <v>29.83</v>
      </c>
      <c r="D2638">
        <v>0</v>
      </c>
      <c r="E2638" t="s">
        <v>8</v>
      </c>
      <c r="F2638" t="s">
        <v>14</v>
      </c>
      <c r="G2638">
        <v>18648.421699999999</v>
      </c>
    </row>
    <row r="2639" spans="1:7" x14ac:dyDescent="0.25">
      <c r="A2639">
        <v>19</v>
      </c>
      <c r="B2639" t="s">
        <v>10</v>
      </c>
      <c r="C2639">
        <v>19.8</v>
      </c>
      <c r="D2639">
        <v>0</v>
      </c>
      <c r="E2639" t="s">
        <v>11</v>
      </c>
      <c r="F2639" t="s">
        <v>9</v>
      </c>
      <c r="G2639">
        <v>1241.5650000000001</v>
      </c>
    </row>
    <row r="2640" spans="1:7" x14ac:dyDescent="0.25">
      <c r="A2640">
        <v>20</v>
      </c>
      <c r="B2640" t="s">
        <v>10</v>
      </c>
      <c r="C2640">
        <v>27.3</v>
      </c>
      <c r="D2640">
        <v>0</v>
      </c>
      <c r="E2640" t="s">
        <v>8</v>
      </c>
      <c r="F2640" t="s">
        <v>9</v>
      </c>
      <c r="G2640">
        <v>16232.847</v>
      </c>
    </row>
    <row r="2641" spans="1:7" x14ac:dyDescent="0.25">
      <c r="A2641">
        <v>40</v>
      </c>
      <c r="B2641" t="s">
        <v>7</v>
      </c>
      <c r="C2641">
        <v>29.3</v>
      </c>
      <c r="D2641">
        <v>4</v>
      </c>
      <c r="E2641" t="s">
        <v>11</v>
      </c>
      <c r="F2641" t="s">
        <v>9</v>
      </c>
      <c r="G2641">
        <v>15828.82173</v>
      </c>
    </row>
    <row r="2642" spans="1:7" x14ac:dyDescent="0.25">
      <c r="A2642">
        <v>34</v>
      </c>
      <c r="B2642" t="s">
        <v>7</v>
      </c>
      <c r="C2642">
        <v>27.72</v>
      </c>
      <c r="D2642">
        <v>0</v>
      </c>
      <c r="E2642" t="s">
        <v>11</v>
      </c>
      <c r="F2642" t="s">
        <v>12</v>
      </c>
      <c r="G2642">
        <v>4415.1588000000002</v>
      </c>
    </row>
    <row r="2643" spans="1:7" x14ac:dyDescent="0.25">
      <c r="A2643">
        <v>42</v>
      </c>
      <c r="B2643" t="s">
        <v>7</v>
      </c>
      <c r="C2643">
        <v>37.9</v>
      </c>
      <c r="D2643">
        <v>0</v>
      </c>
      <c r="E2643" t="s">
        <v>11</v>
      </c>
      <c r="F2643" t="s">
        <v>9</v>
      </c>
      <c r="G2643">
        <v>6474.0129999999999</v>
      </c>
    </row>
    <row r="2644" spans="1:7" x14ac:dyDescent="0.25">
      <c r="A2644">
        <v>51</v>
      </c>
      <c r="B2644" t="s">
        <v>7</v>
      </c>
      <c r="C2644">
        <v>36.384999999999998</v>
      </c>
      <c r="D2644">
        <v>3</v>
      </c>
      <c r="E2644" t="s">
        <v>11</v>
      </c>
      <c r="F2644" t="s">
        <v>13</v>
      </c>
      <c r="G2644">
        <v>11436.738149999999</v>
      </c>
    </row>
    <row r="2645" spans="1:7" x14ac:dyDescent="0.25">
      <c r="A2645">
        <v>54</v>
      </c>
      <c r="B2645" t="s">
        <v>7</v>
      </c>
      <c r="C2645">
        <v>27.645</v>
      </c>
      <c r="D2645">
        <v>1</v>
      </c>
      <c r="E2645" t="s">
        <v>11</v>
      </c>
      <c r="F2645" t="s">
        <v>13</v>
      </c>
      <c r="G2645">
        <v>11305.93455</v>
      </c>
    </row>
    <row r="2646" spans="1:7" x14ac:dyDescent="0.25">
      <c r="A2646">
        <v>55</v>
      </c>
      <c r="B2646" t="s">
        <v>10</v>
      </c>
      <c r="C2646">
        <v>37.715000000000003</v>
      </c>
      <c r="D2646">
        <v>3</v>
      </c>
      <c r="E2646" t="s">
        <v>11</v>
      </c>
      <c r="F2646" t="s">
        <v>13</v>
      </c>
      <c r="G2646">
        <v>30063.580549999999</v>
      </c>
    </row>
    <row r="2647" spans="1:7" x14ac:dyDescent="0.25">
      <c r="A2647">
        <v>52</v>
      </c>
      <c r="B2647" t="s">
        <v>7</v>
      </c>
      <c r="C2647">
        <v>23.18</v>
      </c>
      <c r="D2647">
        <v>0</v>
      </c>
      <c r="E2647" t="s">
        <v>11</v>
      </c>
      <c r="F2647" t="s">
        <v>14</v>
      </c>
      <c r="G2647">
        <v>10197.772199999999</v>
      </c>
    </row>
    <row r="2648" spans="1:7" x14ac:dyDescent="0.25">
      <c r="A2648">
        <v>32</v>
      </c>
      <c r="B2648" t="s">
        <v>7</v>
      </c>
      <c r="C2648">
        <v>20.52</v>
      </c>
      <c r="D2648">
        <v>0</v>
      </c>
      <c r="E2648" t="s">
        <v>11</v>
      </c>
      <c r="F2648" t="s">
        <v>14</v>
      </c>
      <c r="G2648">
        <v>4544.2348000000002</v>
      </c>
    </row>
    <row r="2649" spans="1:7" x14ac:dyDescent="0.25">
      <c r="A2649">
        <v>28</v>
      </c>
      <c r="B2649" t="s">
        <v>10</v>
      </c>
      <c r="C2649">
        <v>37.1</v>
      </c>
      <c r="D2649">
        <v>1</v>
      </c>
      <c r="E2649" t="s">
        <v>11</v>
      </c>
      <c r="F2649" t="s">
        <v>9</v>
      </c>
      <c r="G2649">
        <v>3277.1610000000001</v>
      </c>
    </row>
    <row r="2650" spans="1:7" x14ac:dyDescent="0.25">
      <c r="A2650">
        <v>41</v>
      </c>
      <c r="B2650" t="s">
        <v>7</v>
      </c>
      <c r="C2650">
        <v>28.05</v>
      </c>
      <c r="D2650">
        <v>1</v>
      </c>
      <c r="E2650" t="s">
        <v>11</v>
      </c>
      <c r="F2650" t="s">
        <v>12</v>
      </c>
      <c r="G2650">
        <v>6770.1925000000001</v>
      </c>
    </row>
    <row r="2651" spans="1:7" x14ac:dyDescent="0.25">
      <c r="A2651">
        <v>43</v>
      </c>
      <c r="B2651" t="s">
        <v>7</v>
      </c>
      <c r="C2651">
        <v>29.9</v>
      </c>
      <c r="D2651">
        <v>1</v>
      </c>
      <c r="E2651" t="s">
        <v>11</v>
      </c>
      <c r="F2651" t="s">
        <v>9</v>
      </c>
      <c r="G2651">
        <v>7337.7479999999996</v>
      </c>
    </row>
    <row r="2652" spans="1:7" x14ac:dyDescent="0.25">
      <c r="A2652">
        <v>49</v>
      </c>
      <c r="B2652" t="s">
        <v>7</v>
      </c>
      <c r="C2652">
        <v>33.344999999999999</v>
      </c>
      <c r="D2652">
        <v>2</v>
      </c>
      <c r="E2652" t="s">
        <v>11</v>
      </c>
      <c r="F2652" t="s">
        <v>14</v>
      </c>
      <c r="G2652">
        <v>10370.912549999999</v>
      </c>
    </row>
    <row r="2653" spans="1:7" x14ac:dyDescent="0.25">
      <c r="A2653">
        <v>64</v>
      </c>
      <c r="B2653" t="s">
        <v>10</v>
      </c>
      <c r="C2653">
        <v>23.76</v>
      </c>
      <c r="D2653">
        <v>0</v>
      </c>
      <c r="E2653" t="s">
        <v>8</v>
      </c>
      <c r="F2653" t="s">
        <v>12</v>
      </c>
      <c r="G2653">
        <v>26926.5144</v>
      </c>
    </row>
    <row r="2654" spans="1:7" x14ac:dyDescent="0.25">
      <c r="A2654">
        <v>55</v>
      </c>
      <c r="B2654" t="s">
        <v>7</v>
      </c>
      <c r="C2654">
        <v>30.5</v>
      </c>
      <c r="D2654">
        <v>0</v>
      </c>
      <c r="E2654" t="s">
        <v>11</v>
      </c>
      <c r="F2654" t="s">
        <v>9</v>
      </c>
      <c r="G2654">
        <v>10704.47</v>
      </c>
    </row>
    <row r="2655" spans="1:7" x14ac:dyDescent="0.25">
      <c r="A2655">
        <v>24</v>
      </c>
      <c r="B2655" t="s">
        <v>10</v>
      </c>
      <c r="C2655">
        <v>31.065000000000001</v>
      </c>
      <c r="D2655">
        <v>0</v>
      </c>
      <c r="E2655" t="s">
        <v>8</v>
      </c>
      <c r="F2655" t="s">
        <v>14</v>
      </c>
      <c r="G2655">
        <v>34254.053350000002</v>
      </c>
    </row>
    <row r="2656" spans="1:7" x14ac:dyDescent="0.25">
      <c r="A2656">
        <v>20</v>
      </c>
      <c r="B2656" t="s">
        <v>7</v>
      </c>
      <c r="C2656">
        <v>33.299999999999997</v>
      </c>
      <c r="D2656">
        <v>0</v>
      </c>
      <c r="E2656" t="s">
        <v>11</v>
      </c>
      <c r="F2656" t="s">
        <v>9</v>
      </c>
      <c r="G2656">
        <v>1880.4870000000001</v>
      </c>
    </row>
    <row r="2657" spans="1:7" x14ac:dyDescent="0.25">
      <c r="A2657">
        <v>45</v>
      </c>
      <c r="B2657" t="s">
        <v>10</v>
      </c>
      <c r="C2657">
        <v>27.5</v>
      </c>
      <c r="D2657">
        <v>3</v>
      </c>
      <c r="E2657" t="s">
        <v>11</v>
      </c>
      <c r="F2657" t="s">
        <v>9</v>
      </c>
      <c r="G2657">
        <v>8615.2999999999993</v>
      </c>
    </row>
    <row r="2658" spans="1:7" x14ac:dyDescent="0.25">
      <c r="A2658">
        <v>26</v>
      </c>
      <c r="B2658" t="s">
        <v>10</v>
      </c>
      <c r="C2658">
        <v>33.914999999999999</v>
      </c>
      <c r="D2658">
        <v>1</v>
      </c>
      <c r="E2658" t="s">
        <v>11</v>
      </c>
      <c r="F2658" t="s">
        <v>13</v>
      </c>
      <c r="G2658">
        <v>3292.5298499999999</v>
      </c>
    </row>
    <row r="2659" spans="1:7" x14ac:dyDescent="0.25">
      <c r="A2659">
        <v>25</v>
      </c>
      <c r="B2659" t="s">
        <v>7</v>
      </c>
      <c r="C2659">
        <v>34.484999999999999</v>
      </c>
      <c r="D2659">
        <v>0</v>
      </c>
      <c r="E2659" t="s">
        <v>11</v>
      </c>
      <c r="F2659" t="s">
        <v>13</v>
      </c>
      <c r="G2659">
        <v>3021.80915</v>
      </c>
    </row>
    <row r="2660" spans="1:7" x14ac:dyDescent="0.25">
      <c r="A2660">
        <v>43</v>
      </c>
      <c r="B2660" t="s">
        <v>10</v>
      </c>
      <c r="C2660">
        <v>25.52</v>
      </c>
      <c r="D2660">
        <v>5</v>
      </c>
      <c r="E2660" t="s">
        <v>11</v>
      </c>
      <c r="F2660" t="s">
        <v>12</v>
      </c>
      <c r="G2660">
        <v>14478.33015</v>
      </c>
    </row>
    <row r="2661" spans="1:7" x14ac:dyDescent="0.25">
      <c r="A2661">
        <v>35</v>
      </c>
      <c r="B2661" t="s">
        <v>10</v>
      </c>
      <c r="C2661">
        <v>27.61</v>
      </c>
      <c r="D2661">
        <v>1</v>
      </c>
      <c r="E2661" t="s">
        <v>11</v>
      </c>
      <c r="F2661" t="s">
        <v>12</v>
      </c>
      <c r="G2661">
        <v>4747.0528999999997</v>
      </c>
    </row>
    <row r="2662" spans="1:7" x14ac:dyDescent="0.25">
      <c r="A2662">
        <v>26</v>
      </c>
      <c r="B2662" t="s">
        <v>10</v>
      </c>
      <c r="C2662">
        <v>27.06</v>
      </c>
      <c r="D2662">
        <v>0</v>
      </c>
      <c r="E2662" t="s">
        <v>8</v>
      </c>
      <c r="F2662" t="s">
        <v>12</v>
      </c>
      <c r="G2662">
        <v>17043.341400000001</v>
      </c>
    </row>
    <row r="2663" spans="1:7" x14ac:dyDescent="0.25">
      <c r="A2663">
        <v>57</v>
      </c>
      <c r="B2663" t="s">
        <v>10</v>
      </c>
      <c r="C2663">
        <v>23.7</v>
      </c>
      <c r="D2663">
        <v>0</v>
      </c>
      <c r="E2663" t="s">
        <v>11</v>
      </c>
      <c r="F2663" t="s">
        <v>9</v>
      </c>
      <c r="G2663">
        <v>10959.33</v>
      </c>
    </row>
    <row r="2664" spans="1:7" x14ac:dyDescent="0.25">
      <c r="A2664">
        <v>22</v>
      </c>
      <c r="B2664" t="s">
        <v>7</v>
      </c>
      <c r="C2664">
        <v>30.4</v>
      </c>
      <c r="D2664">
        <v>0</v>
      </c>
      <c r="E2664" t="s">
        <v>11</v>
      </c>
      <c r="F2664" t="s">
        <v>14</v>
      </c>
      <c r="G2664">
        <v>2741.9479999999999</v>
      </c>
    </row>
    <row r="2665" spans="1:7" x14ac:dyDescent="0.25">
      <c r="A2665">
        <v>32</v>
      </c>
      <c r="B2665" t="s">
        <v>7</v>
      </c>
      <c r="C2665">
        <v>29.734999999999999</v>
      </c>
      <c r="D2665">
        <v>0</v>
      </c>
      <c r="E2665" t="s">
        <v>11</v>
      </c>
      <c r="F2665" t="s">
        <v>13</v>
      </c>
      <c r="G2665">
        <v>4357.0436499999996</v>
      </c>
    </row>
    <row r="2666" spans="1:7" x14ac:dyDescent="0.25">
      <c r="A2666">
        <v>39</v>
      </c>
      <c r="B2666" t="s">
        <v>10</v>
      </c>
      <c r="C2666">
        <v>29.925000000000001</v>
      </c>
      <c r="D2666">
        <v>1</v>
      </c>
      <c r="E2666" t="s">
        <v>8</v>
      </c>
      <c r="F2666" t="s">
        <v>14</v>
      </c>
      <c r="G2666">
        <v>22462.043750000001</v>
      </c>
    </row>
    <row r="2667" spans="1:7" x14ac:dyDescent="0.25">
      <c r="A2667">
        <v>25</v>
      </c>
      <c r="B2667" t="s">
        <v>7</v>
      </c>
      <c r="C2667">
        <v>26.79</v>
      </c>
      <c r="D2667">
        <v>2</v>
      </c>
      <c r="E2667" t="s">
        <v>11</v>
      </c>
      <c r="F2667" t="s">
        <v>13</v>
      </c>
      <c r="G2667">
        <v>4189.1130999999996</v>
      </c>
    </row>
    <row r="2668" spans="1:7" x14ac:dyDescent="0.25">
      <c r="A2668">
        <v>48</v>
      </c>
      <c r="B2668" t="s">
        <v>7</v>
      </c>
      <c r="C2668">
        <v>33.33</v>
      </c>
      <c r="D2668">
        <v>0</v>
      </c>
      <c r="E2668" t="s">
        <v>11</v>
      </c>
      <c r="F2668" t="s">
        <v>12</v>
      </c>
      <c r="G2668">
        <v>8283.6807000000008</v>
      </c>
    </row>
    <row r="2669" spans="1:7" x14ac:dyDescent="0.25">
      <c r="A2669">
        <v>47</v>
      </c>
      <c r="B2669" t="s">
        <v>7</v>
      </c>
      <c r="C2669">
        <v>27.645</v>
      </c>
      <c r="D2669">
        <v>2</v>
      </c>
      <c r="E2669" t="s">
        <v>8</v>
      </c>
      <c r="F2669" t="s">
        <v>13</v>
      </c>
      <c r="G2669">
        <v>24535.698550000001</v>
      </c>
    </row>
    <row r="2670" spans="1:7" x14ac:dyDescent="0.25">
      <c r="A2670">
        <v>18</v>
      </c>
      <c r="B2670" t="s">
        <v>7</v>
      </c>
      <c r="C2670">
        <v>21.66</v>
      </c>
      <c r="D2670">
        <v>0</v>
      </c>
      <c r="E2670" t="s">
        <v>8</v>
      </c>
      <c r="F2670" t="s">
        <v>14</v>
      </c>
      <c r="G2670">
        <v>14283.4594</v>
      </c>
    </row>
    <row r="2671" spans="1:7" x14ac:dyDescent="0.25">
      <c r="A2671">
        <v>18</v>
      </c>
      <c r="B2671" t="s">
        <v>10</v>
      </c>
      <c r="C2671">
        <v>30.03</v>
      </c>
      <c r="D2671">
        <v>1</v>
      </c>
      <c r="E2671" t="s">
        <v>11</v>
      </c>
      <c r="F2671" t="s">
        <v>12</v>
      </c>
      <c r="G2671">
        <v>1720.3536999999999</v>
      </c>
    </row>
    <row r="2672" spans="1:7" x14ac:dyDescent="0.25">
      <c r="A2672">
        <v>61</v>
      </c>
      <c r="B2672" t="s">
        <v>10</v>
      </c>
      <c r="C2672">
        <v>36.299999999999997</v>
      </c>
      <c r="D2672">
        <v>1</v>
      </c>
      <c r="E2672" t="s">
        <v>8</v>
      </c>
      <c r="F2672" t="s">
        <v>9</v>
      </c>
      <c r="G2672">
        <v>47403.88</v>
      </c>
    </row>
    <row r="2673" spans="1:7" x14ac:dyDescent="0.25">
      <c r="A2673">
        <v>47</v>
      </c>
      <c r="B2673" t="s">
        <v>7</v>
      </c>
      <c r="C2673">
        <v>24.32</v>
      </c>
      <c r="D2673">
        <v>0</v>
      </c>
      <c r="E2673" t="s">
        <v>11</v>
      </c>
      <c r="F2673" t="s">
        <v>14</v>
      </c>
      <c r="G2673">
        <v>8534.6718000000001</v>
      </c>
    </row>
    <row r="2674" spans="1:7" x14ac:dyDescent="0.25">
      <c r="A2674">
        <v>28</v>
      </c>
      <c r="B2674" t="s">
        <v>7</v>
      </c>
      <c r="C2674">
        <v>17.29</v>
      </c>
      <c r="D2674">
        <v>0</v>
      </c>
      <c r="E2674" t="s">
        <v>11</v>
      </c>
      <c r="F2674" t="s">
        <v>14</v>
      </c>
      <c r="G2674">
        <v>3732.6251000000002</v>
      </c>
    </row>
    <row r="2675" spans="1:7" x14ac:dyDescent="0.25">
      <c r="A2675">
        <v>36</v>
      </c>
      <c r="B2675" t="s">
        <v>7</v>
      </c>
      <c r="C2675">
        <v>25.9</v>
      </c>
      <c r="D2675">
        <v>1</v>
      </c>
      <c r="E2675" t="s">
        <v>11</v>
      </c>
      <c r="F2675" t="s">
        <v>9</v>
      </c>
      <c r="G2675">
        <v>5472.4489999999996</v>
      </c>
    </row>
    <row r="2676" spans="1:7" x14ac:dyDescent="0.25">
      <c r="A2676">
        <v>20</v>
      </c>
      <c r="B2676" t="s">
        <v>10</v>
      </c>
      <c r="C2676">
        <v>39.4</v>
      </c>
      <c r="D2676">
        <v>2</v>
      </c>
      <c r="E2676" t="s">
        <v>8</v>
      </c>
      <c r="F2676" t="s">
        <v>9</v>
      </c>
      <c r="G2676">
        <v>38344.565999999999</v>
      </c>
    </row>
    <row r="2677" spans="1:7" x14ac:dyDescent="0.25">
      <c r="A2677">
        <v>44</v>
      </c>
      <c r="B2677" t="s">
        <v>10</v>
      </c>
      <c r="C2677">
        <v>34.32</v>
      </c>
      <c r="D2677">
        <v>1</v>
      </c>
      <c r="E2677" t="s">
        <v>11</v>
      </c>
      <c r="F2677" t="s">
        <v>12</v>
      </c>
      <c r="G2677">
        <v>7147.4727999999996</v>
      </c>
    </row>
    <row r="2678" spans="1:7" x14ac:dyDescent="0.25">
      <c r="A2678">
        <v>38</v>
      </c>
      <c r="B2678" t="s">
        <v>7</v>
      </c>
      <c r="C2678">
        <v>19.95</v>
      </c>
      <c r="D2678">
        <v>2</v>
      </c>
      <c r="E2678" t="s">
        <v>11</v>
      </c>
      <c r="F2678" t="s">
        <v>14</v>
      </c>
      <c r="G2678">
        <v>7133.9025000000001</v>
      </c>
    </row>
    <row r="2679" spans="1:7" x14ac:dyDescent="0.25">
      <c r="A2679">
        <v>19</v>
      </c>
      <c r="B2679" t="s">
        <v>10</v>
      </c>
      <c r="C2679">
        <v>34.9</v>
      </c>
      <c r="D2679">
        <v>0</v>
      </c>
      <c r="E2679" t="s">
        <v>8</v>
      </c>
      <c r="F2679" t="s">
        <v>9</v>
      </c>
      <c r="G2679">
        <v>34828.654000000002</v>
      </c>
    </row>
    <row r="2680" spans="1:7" x14ac:dyDescent="0.25">
      <c r="A2680">
        <v>21</v>
      </c>
      <c r="B2680" t="s">
        <v>10</v>
      </c>
      <c r="C2680">
        <v>23.21</v>
      </c>
      <c r="D2680">
        <v>0</v>
      </c>
      <c r="E2680" t="s">
        <v>11</v>
      </c>
      <c r="F2680" t="s">
        <v>12</v>
      </c>
      <c r="G2680">
        <v>1515.3449000000001</v>
      </c>
    </row>
    <row r="2681" spans="1:7" x14ac:dyDescent="0.25">
      <c r="A2681">
        <v>46</v>
      </c>
      <c r="B2681" t="s">
        <v>10</v>
      </c>
      <c r="C2681">
        <v>25.745000000000001</v>
      </c>
      <c r="D2681">
        <v>3</v>
      </c>
      <c r="E2681" t="s">
        <v>11</v>
      </c>
      <c r="F2681" t="s">
        <v>13</v>
      </c>
      <c r="G2681">
        <v>9301.8935500000007</v>
      </c>
    </row>
    <row r="2682" spans="1:7" x14ac:dyDescent="0.25">
      <c r="A2682">
        <v>58</v>
      </c>
      <c r="B2682" t="s">
        <v>10</v>
      </c>
      <c r="C2682">
        <v>25.175000000000001</v>
      </c>
      <c r="D2682">
        <v>0</v>
      </c>
      <c r="E2682" t="s">
        <v>11</v>
      </c>
      <c r="F2682" t="s">
        <v>14</v>
      </c>
      <c r="G2682">
        <v>11931.125249999999</v>
      </c>
    </row>
    <row r="2683" spans="1:7" x14ac:dyDescent="0.25">
      <c r="A2683">
        <v>20</v>
      </c>
      <c r="B2683" t="s">
        <v>10</v>
      </c>
      <c r="C2683">
        <v>22</v>
      </c>
      <c r="D2683">
        <v>1</v>
      </c>
      <c r="E2683" t="s">
        <v>11</v>
      </c>
      <c r="F2683" t="s">
        <v>9</v>
      </c>
      <c r="G2683">
        <v>1964.78</v>
      </c>
    </row>
    <row r="2684" spans="1:7" x14ac:dyDescent="0.25">
      <c r="A2684">
        <v>18</v>
      </c>
      <c r="B2684" t="s">
        <v>10</v>
      </c>
      <c r="C2684">
        <v>26.125</v>
      </c>
      <c r="D2684">
        <v>0</v>
      </c>
      <c r="E2684" t="s">
        <v>11</v>
      </c>
      <c r="F2684" t="s">
        <v>14</v>
      </c>
      <c r="G2684">
        <v>1708.9257500000001</v>
      </c>
    </row>
    <row r="2685" spans="1:7" x14ac:dyDescent="0.25">
      <c r="A2685">
        <v>28</v>
      </c>
      <c r="B2685" t="s">
        <v>7</v>
      </c>
      <c r="C2685">
        <v>26.51</v>
      </c>
      <c r="D2685">
        <v>2</v>
      </c>
      <c r="E2685" t="s">
        <v>11</v>
      </c>
      <c r="F2685" t="s">
        <v>12</v>
      </c>
      <c r="G2685">
        <v>4340.4408999999996</v>
      </c>
    </row>
    <row r="2686" spans="1:7" x14ac:dyDescent="0.25">
      <c r="A2686">
        <v>33</v>
      </c>
      <c r="B2686" t="s">
        <v>10</v>
      </c>
      <c r="C2686">
        <v>27.454999999999998</v>
      </c>
      <c r="D2686">
        <v>2</v>
      </c>
      <c r="E2686" t="s">
        <v>11</v>
      </c>
      <c r="F2686" t="s">
        <v>13</v>
      </c>
      <c r="G2686">
        <v>5261.4694499999996</v>
      </c>
    </row>
    <row r="2687" spans="1:7" x14ac:dyDescent="0.25">
      <c r="A2687">
        <v>19</v>
      </c>
      <c r="B2687" t="s">
        <v>7</v>
      </c>
      <c r="C2687">
        <v>25.745000000000001</v>
      </c>
      <c r="D2687">
        <v>1</v>
      </c>
      <c r="E2687" t="s">
        <v>11</v>
      </c>
      <c r="F2687" t="s">
        <v>13</v>
      </c>
      <c r="G2687">
        <v>2710.8285500000002</v>
      </c>
    </row>
    <row r="2688" spans="1:7" x14ac:dyDescent="0.25">
      <c r="A2688">
        <v>45</v>
      </c>
      <c r="B2688" t="s">
        <v>10</v>
      </c>
      <c r="C2688">
        <v>30.36</v>
      </c>
      <c r="D2688">
        <v>0</v>
      </c>
      <c r="E2688" t="s">
        <v>8</v>
      </c>
      <c r="F2688" t="s">
        <v>12</v>
      </c>
      <c r="G2688">
        <v>62592.873090000001</v>
      </c>
    </row>
    <row r="2689" spans="1:7" x14ac:dyDescent="0.25">
      <c r="A2689">
        <v>62</v>
      </c>
      <c r="B2689" t="s">
        <v>10</v>
      </c>
      <c r="C2689">
        <v>30.875</v>
      </c>
      <c r="D2689">
        <v>3</v>
      </c>
      <c r="E2689" t="s">
        <v>8</v>
      </c>
      <c r="F2689" t="s">
        <v>13</v>
      </c>
      <c r="G2689">
        <v>46718.163249999998</v>
      </c>
    </row>
    <row r="2690" spans="1:7" x14ac:dyDescent="0.25">
      <c r="A2690">
        <v>25</v>
      </c>
      <c r="B2690" t="s">
        <v>7</v>
      </c>
      <c r="C2690">
        <v>20.8</v>
      </c>
      <c r="D2690">
        <v>1</v>
      </c>
      <c r="E2690" t="s">
        <v>11</v>
      </c>
      <c r="F2690" t="s">
        <v>9</v>
      </c>
      <c r="G2690">
        <v>3208.7869999999998</v>
      </c>
    </row>
    <row r="2691" spans="1:7" x14ac:dyDescent="0.25">
      <c r="A2691">
        <v>43</v>
      </c>
      <c r="B2691" t="s">
        <v>10</v>
      </c>
      <c r="C2691">
        <v>27.8</v>
      </c>
      <c r="D2691">
        <v>0</v>
      </c>
      <c r="E2691" t="s">
        <v>8</v>
      </c>
      <c r="F2691" t="s">
        <v>9</v>
      </c>
      <c r="G2691">
        <v>37829.724199999997</v>
      </c>
    </row>
    <row r="2692" spans="1:7" x14ac:dyDescent="0.25">
      <c r="A2692">
        <v>42</v>
      </c>
      <c r="B2692" t="s">
        <v>10</v>
      </c>
      <c r="C2692">
        <v>24.605</v>
      </c>
      <c r="D2692">
        <v>2</v>
      </c>
      <c r="E2692" t="s">
        <v>8</v>
      </c>
      <c r="F2692" t="s">
        <v>14</v>
      </c>
      <c r="G2692">
        <v>21259.377949999998</v>
      </c>
    </row>
    <row r="2693" spans="1:7" x14ac:dyDescent="0.25">
      <c r="A2693">
        <v>24</v>
      </c>
      <c r="B2693" t="s">
        <v>7</v>
      </c>
      <c r="C2693">
        <v>27.72</v>
      </c>
      <c r="D2693">
        <v>0</v>
      </c>
      <c r="E2693" t="s">
        <v>11</v>
      </c>
      <c r="F2693" t="s">
        <v>12</v>
      </c>
      <c r="G2693">
        <v>2464.6188000000002</v>
      </c>
    </row>
    <row r="2694" spans="1:7" x14ac:dyDescent="0.25">
      <c r="A2694">
        <v>29</v>
      </c>
      <c r="B2694" t="s">
        <v>7</v>
      </c>
      <c r="C2694">
        <v>21.85</v>
      </c>
      <c r="D2694">
        <v>0</v>
      </c>
      <c r="E2694" t="s">
        <v>8</v>
      </c>
      <c r="F2694" t="s">
        <v>14</v>
      </c>
      <c r="G2694">
        <v>16115.3045</v>
      </c>
    </row>
    <row r="2695" spans="1:7" x14ac:dyDescent="0.25">
      <c r="A2695">
        <v>32</v>
      </c>
      <c r="B2695" t="s">
        <v>10</v>
      </c>
      <c r="C2695">
        <v>28.12</v>
      </c>
      <c r="D2695">
        <v>4</v>
      </c>
      <c r="E2695" t="s">
        <v>8</v>
      </c>
      <c r="F2695" t="s">
        <v>13</v>
      </c>
      <c r="G2695">
        <v>21472.478800000001</v>
      </c>
    </row>
    <row r="2696" spans="1:7" x14ac:dyDescent="0.25">
      <c r="A2696">
        <v>25</v>
      </c>
      <c r="B2696" t="s">
        <v>7</v>
      </c>
      <c r="C2696">
        <v>30.2</v>
      </c>
      <c r="D2696">
        <v>0</v>
      </c>
      <c r="E2696" t="s">
        <v>8</v>
      </c>
      <c r="F2696" t="s">
        <v>9</v>
      </c>
      <c r="G2696">
        <v>33900.652999999998</v>
      </c>
    </row>
    <row r="2697" spans="1:7" x14ac:dyDescent="0.25">
      <c r="A2697">
        <v>41</v>
      </c>
      <c r="B2697" t="s">
        <v>10</v>
      </c>
      <c r="C2697">
        <v>32.200000000000003</v>
      </c>
      <c r="D2697">
        <v>2</v>
      </c>
      <c r="E2697" t="s">
        <v>11</v>
      </c>
      <c r="F2697" t="s">
        <v>9</v>
      </c>
      <c r="G2697">
        <v>6875.9610000000002</v>
      </c>
    </row>
    <row r="2698" spans="1:7" x14ac:dyDescent="0.25">
      <c r="A2698">
        <v>42</v>
      </c>
      <c r="B2698" t="s">
        <v>10</v>
      </c>
      <c r="C2698">
        <v>26.315000000000001</v>
      </c>
      <c r="D2698">
        <v>1</v>
      </c>
      <c r="E2698" t="s">
        <v>11</v>
      </c>
      <c r="F2698" t="s">
        <v>13</v>
      </c>
      <c r="G2698">
        <v>6940.90985</v>
      </c>
    </row>
    <row r="2699" spans="1:7" x14ac:dyDescent="0.25">
      <c r="A2699">
        <v>33</v>
      </c>
      <c r="B2699" t="s">
        <v>7</v>
      </c>
      <c r="C2699">
        <v>26.695</v>
      </c>
      <c r="D2699">
        <v>0</v>
      </c>
      <c r="E2699" t="s">
        <v>11</v>
      </c>
      <c r="F2699" t="s">
        <v>13</v>
      </c>
      <c r="G2699">
        <v>4571.4130500000001</v>
      </c>
    </row>
    <row r="2700" spans="1:7" x14ac:dyDescent="0.25">
      <c r="A2700">
        <v>34</v>
      </c>
      <c r="B2700" t="s">
        <v>10</v>
      </c>
      <c r="C2700">
        <v>42.9</v>
      </c>
      <c r="D2700">
        <v>1</v>
      </c>
      <c r="E2700" t="s">
        <v>11</v>
      </c>
      <c r="F2700" t="s">
        <v>9</v>
      </c>
      <c r="G2700">
        <v>4536.259</v>
      </c>
    </row>
    <row r="2701" spans="1:7" x14ac:dyDescent="0.25">
      <c r="A2701">
        <v>19</v>
      </c>
      <c r="B2701" t="s">
        <v>7</v>
      </c>
      <c r="C2701">
        <v>34.700000000000003</v>
      </c>
      <c r="D2701">
        <v>2</v>
      </c>
      <c r="E2701" t="s">
        <v>8</v>
      </c>
      <c r="F2701" t="s">
        <v>9</v>
      </c>
      <c r="G2701">
        <v>36397.576000000001</v>
      </c>
    </row>
    <row r="2702" spans="1:7" x14ac:dyDescent="0.25">
      <c r="A2702">
        <v>30</v>
      </c>
      <c r="B2702" t="s">
        <v>7</v>
      </c>
      <c r="C2702">
        <v>23.655000000000001</v>
      </c>
      <c r="D2702">
        <v>3</v>
      </c>
      <c r="E2702" t="s">
        <v>8</v>
      </c>
      <c r="F2702" t="s">
        <v>13</v>
      </c>
      <c r="G2702">
        <v>18765.87545</v>
      </c>
    </row>
    <row r="2703" spans="1:7" x14ac:dyDescent="0.25">
      <c r="A2703">
        <v>18</v>
      </c>
      <c r="B2703" t="s">
        <v>10</v>
      </c>
      <c r="C2703">
        <v>28.31</v>
      </c>
      <c r="D2703">
        <v>1</v>
      </c>
      <c r="E2703" t="s">
        <v>11</v>
      </c>
      <c r="F2703" t="s">
        <v>14</v>
      </c>
      <c r="G2703">
        <v>11272.331389999999</v>
      </c>
    </row>
    <row r="2704" spans="1:7" x14ac:dyDescent="0.25">
      <c r="A2704">
        <v>19</v>
      </c>
      <c r="B2704" t="s">
        <v>7</v>
      </c>
      <c r="C2704">
        <v>20.6</v>
      </c>
      <c r="D2704">
        <v>0</v>
      </c>
      <c r="E2704" t="s">
        <v>11</v>
      </c>
      <c r="F2704" t="s">
        <v>9</v>
      </c>
      <c r="G2704">
        <v>1731.6769999999999</v>
      </c>
    </row>
    <row r="2705" spans="1:7" x14ac:dyDescent="0.25">
      <c r="A2705">
        <v>18</v>
      </c>
      <c r="B2705" t="s">
        <v>10</v>
      </c>
      <c r="C2705">
        <v>53.13</v>
      </c>
      <c r="D2705">
        <v>0</v>
      </c>
      <c r="E2705" t="s">
        <v>11</v>
      </c>
      <c r="F2705" t="s">
        <v>12</v>
      </c>
      <c r="G2705">
        <v>1163.4627</v>
      </c>
    </row>
    <row r="2706" spans="1:7" x14ac:dyDescent="0.25">
      <c r="A2706">
        <v>35</v>
      </c>
      <c r="B2706" t="s">
        <v>10</v>
      </c>
      <c r="C2706">
        <v>39.71</v>
      </c>
      <c r="D2706">
        <v>4</v>
      </c>
      <c r="E2706" t="s">
        <v>11</v>
      </c>
      <c r="F2706" t="s">
        <v>14</v>
      </c>
      <c r="G2706">
        <v>19496.71917</v>
      </c>
    </row>
    <row r="2707" spans="1:7" x14ac:dyDescent="0.25">
      <c r="A2707">
        <v>39</v>
      </c>
      <c r="B2707" t="s">
        <v>7</v>
      </c>
      <c r="C2707">
        <v>26.315000000000001</v>
      </c>
      <c r="D2707">
        <v>2</v>
      </c>
      <c r="E2707" t="s">
        <v>11</v>
      </c>
      <c r="F2707" t="s">
        <v>13</v>
      </c>
      <c r="G2707">
        <v>7201.7008500000002</v>
      </c>
    </row>
    <row r="2708" spans="1:7" x14ac:dyDescent="0.25">
      <c r="A2708">
        <v>31</v>
      </c>
      <c r="B2708" t="s">
        <v>10</v>
      </c>
      <c r="C2708">
        <v>31.065000000000001</v>
      </c>
      <c r="D2708">
        <v>3</v>
      </c>
      <c r="E2708" t="s">
        <v>11</v>
      </c>
      <c r="F2708" t="s">
        <v>13</v>
      </c>
      <c r="G2708">
        <v>5425.0233500000004</v>
      </c>
    </row>
    <row r="2709" spans="1:7" x14ac:dyDescent="0.25">
      <c r="A2709">
        <v>62</v>
      </c>
      <c r="B2709" t="s">
        <v>10</v>
      </c>
      <c r="C2709">
        <v>26.695</v>
      </c>
      <c r="D2709">
        <v>0</v>
      </c>
      <c r="E2709" t="s">
        <v>8</v>
      </c>
      <c r="F2709" t="s">
        <v>14</v>
      </c>
      <c r="G2709">
        <v>28101.333050000001</v>
      </c>
    </row>
    <row r="2710" spans="1:7" x14ac:dyDescent="0.25">
      <c r="A2710">
        <v>62</v>
      </c>
      <c r="B2710" t="s">
        <v>10</v>
      </c>
      <c r="C2710">
        <v>38.83</v>
      </c>
      <c r="D2710">
        <v>0</v>
      </c>
      <c r="E2710" t="s">
        <v>11</v>
      </c>
      <c r="F2710" t="s">
        <v>12</v>
      </c>
      <c r="G2710">
        <v>12981.3457</v>
      </c>
    </row>
    <row r="2711" spans="1:7" x14ac:dyDescent="0.25">
      <c r="A2711">
        <v>42</v>
      </c>
      <c r="B2711" t="s">
        <v>7</v>
      </c>
      <c r="C2711">
        <v>40.369999999999997</v>
      </c>
      <c r="D2711">
        <v>2</v>
      </c>
      <c r="E2711" t="s">
        <v>8</v>
      </c>
      <c r="F2711" t="s">
        <v>12</v>
      </c>
      <c r="G2711">
        <v>43896.376300000004</v>
      </c>
    </row>
    <row r="2712" spans="1:7" x14ac:dyDescent="0.25">
      <c r="A2712">
        <v>31</v>
      </c>
      <c r="B2712" t="s">
        <v>10</v>
      </c>
      <c r="C2712">
        <v>25.934999999999999</v>
      </c>
      <c r="D2712">
        <v>1</v>
      </c>
      <c r="E2712" t="s">
        <v>11</v>
      </c>
      <c r="F2712" t="s">
        <v>13</v>
      </c>
      <c r="G2712">
        <v>4239.8926499999998</v>
      </c>
    </row>
    <row r="2713" spans="1:7" x14ac:dyDescent="0.25">
      <c r="A2713">
        <v>61</v>
      </c>
      <c r="B2713" t="s">
        <v>10</v>
      </c>
      <c r="C2713">
        <v>33.534999999999997</v>
      </c>
      <c r="D2713">
        <v>0</v>
      </c>
      <c r="E2713" t="s">
        <v>11</v>
      </c>
      <c r="F2713" t="s">
        <v>14</v>
      </c>
      <c r="G2713">
        <v>13143.336649999999</v>
      </c>
    </row>
    <row r="2714" spans="1:7" x14ac:dyDescent="0.25">
      <c r="A2714">
        <v>42</v>
      </c>
      <c r="B2714" t="s">
        <v>7</v>
      </c>
      <c r="C2714">
        <v>32.869999999999997</v>
      </c>
      <c r="D2714">
        <v>0</v>
      </c>
      <c r="E2714" t="s">
        <v>11</v>
      </c>
      <c r="F2714" t="s">
        <v>14</v>
      </c>
      <c r="G2714">
        <v>7050.0213000000003</v>
      </c>
    </row>
    <row r="2715" spans="1:7" x14ac:dyDescent="0.25">
      <c r="A2715">
        <v>51</v>
      </c>
      <c r="B2715" t="s">
        <v>10</v>
      </c>
      <c r="C2715">
        <v>30.03</v>
      </c>
      <c r="D2715">
        <v>1</v>
      </c>
      <c r="E2715" t="s">
        <v>11</v>
      </c>
      <c r="F2715" t="s">
        <v>12</v>
      </c>
      <c r="G2715">
        <v>9377.9046999999991</v>
      </c>
    </row>
    <row r="2716" spans="1:7" x14ac:dyDescent="0.25">
      <c r="A2716">
        <v>23</v>
      </c>
      <c r="B2716" t="s">
        <v>7</v>
      </c>
      <c r="C2716">
        <v>24.225000000000001</v>
      </c>
      <c r="D2716">
        <v>2</v>
      </c>
      <c r="E2716" t="s">
        <v>11</v>
      </c>
      <c r="F2716" t="s">
        <v>14</v>
      </c>
      <c r="G2716">
        <v>22395.74424</v>
      </c>
    </row>
    <row r="2717" spans="1:7" x14ac:dyDescent="0.25">
      <c r="A2717">
        <v>52</v>
      </c>
      <c r="B2717" t="s">
        <v>10</v>
      </c>
      <c r="C2717">
        <v>38.6</v>
      </c>
      <c r="D2717">
        <v>2</v>
      </c>
      <c r="E2717" t="s">
        <v>11</v>
      </c>
      <c r="F2717" t="s">
        <v>9</v>
      </c>
      <c r="G2717">
        <v>10325.206</v>
      </c>
    </row>
    <row r="2718" spans="1:7" x14ac:dyDescent="0.25">
      <c r="A2718">
        <v>57</v>
      </c>
      <c r="B2718" t="s">
        <v>7</v>
      </c>
      <c r="C2718">
        <v>25.74</v>
      </c>
      <c r="D2718">
        <v>2</v>
      </c>
      <c r="E2718" t="s">
        <v>11</v>
      </c>
      <c r="F2718" t="s">
        <v>12</v>
      </c>
      <c r="G2718">
        <v>12629.1656</v>
      </c>
    </row>
    <row r="2719" spans="1:7" x14ac:dyDescent="0.25">
      <c r="A2719">
        <v>23</v>
      </c>
      <c r="B2719" t="s">
        <v>7</v>
      </c>
      <c r="C2719">
        <v>33.4</v>
      </c>
      <c r="D2719">
        <v>0</v>
      </c>
      <c r="E2719" t="s">
        <v>11</v>
      </c>
      <c r="F2719" t="s">
        <v>9</v>
      </c>
      <c r="G2719">
        <v>10795.937330000001</v>
      </c>
    </row>
    <row r="2720" spans="1:7" x14ac:dyDescent="0.25">
      <c r="A2720">
        <v>52</v>
      </c>
      <c r="B2720" t="s">
        <v>7</v>
      </c>
      <c r="C2720">
        <v>44.7</v>
      </c>
      <c r="D2720">
        <v>3</v>
      </c>
      <c r="E2720" t="s">
        <v>11</v>
      </c>
      <c r="F2720" t="s">
        <v>9</v>
      </c>
      <c r="G2720">
        <v>11411.684999999999</v>
      </c>
    </row>
    <row r="2721" spans="1:7" x14ac:dyDescent="0.25">
      <c r="A2721">
        <v>50</v>
      </c>
      <c r="B2721" t="s">
        <v>10</v>
      </c>
      <c r="C2721">
        <v>30.97</v>
      </c>
      <c r="D2721">
        <v>3</v>
      </c>
      <c r="E2721" t="s">
        <v>11</v>
      </c>
      <c r="F2721" t="s">
        <v>13</v>
      </c>
      <c r="G2721">
        <v>10600.5483</v>
      </c>
    </row>
    <row r="2722" spans="1:7" x14ac:dyDescent="0.25">
      <c r="A2722">
        <v>18</v>
      </c>
      <c r="B2722" t="s">
        <v>7</v>
      </c>
      <c r="C2722">
        <v>31.92</v>
      </c>
      <c r="D2722">
        <v>0</v>
      </c>
      <c r="E2722" t="s">
        <v>11</v>
      </c>
      <c r="F2722" t="s">
        <v>14</v>
      </c>
      <c r="G2722">
        <v>2205.9807999999998</v>
      </c>
    </row>
    <row r="2723" spans="1:7" x14ac:dyDescent="0.25">
      <c r="A2723">
        <v>18</v>
      </c>
      <c r="B2723" t="s">
        <v>7</v>
      </c>
      <c r="C2723">
        <v>36.85</v>
      </c>
      <c r="D2723">
        <v>0</v>
      </c>
      <c r="E2723" t="s">
        <v>11</v>
      </c>
      <c r="F2723" t="s">
        <v>12</v>
      </c>
      <c r="G2723">
        <v>1629.8335</v>
      </c>
    </row>
    <row r="2724" spans="1:7" x14ac:dyDescent="0.25">
      <c r="A2724">
        <v>21</v>
      </c>
      <c r="B2724" t="s">
        <v>7</v>
      </c>
      <c r="C2724">
        <v>25.8</v>
      </c>
      <c r="D2724">
        <v>0</v>
      </c>
      <c r="E2724" t="s">
        <v>11</v>
      </c>
      <c r="F2724" t="s">
        <v>9</v>
      </c>
      <c r="G2724">
        <v>2007.9449999999999</v>
      </c>
    </row>
    <row r="2725" spans="1:7" x14ac:dyDescent="0.25">
      <c r="A2725">
        <v>61</v>
      </c>
      <c r="B2725" t="s">
        <v>7</v>
      </c>
      <c r="C2725">
        <v>29.07</v>
      </c>
      <c r="D2725">
        <v>0</v>
      </c>
      <c r="E2725" t="s">
        <v>8</v>
      </c>
      <c r="F2725" t="s">
        <v>13</v>
      </c>
      <c r="G2725">
        <v>29141.3603</v>
      </c>
    </row>
    <row r="2726" spans="1:7" x14ac:dyDescent="0.25">
      <c r="A2726">
        <v>23</v>
      </c>
      <c r="B2726" t="s">
        <v>10</v>
      </c>
      <c r="C2726">
        <v>34.4</v>
      </c>
      <c r="D2726">
        <v>0</v>
      </c>
      <c r="E2726" t="s">
        <v>11</v>
      </c>
      <c r="F2726" t="s">
        <v>9</v>
      </c>
      <c r="G2726">
        <v>1826.8430000000001</v>
      </c>
    </row>
    <row r="2727" spans="1:7" x14ac:dyDescent="0.25">
      <c r="A2727">
        <v>56</v>
      </c>
      <c r="B2727" t="s">
        <v>7</v>
      </c>
      <c r="C2727">
        <v>39.82</v>
      </c>
      <c r="D2727">
        <v>0</v>
      </c>
      <c r="E2727" t="s">
        <v>11</v>
      </c>
      <c r="F2727" t="s">
        <v>12</v>
      </c>
      <c r="G2727">
        <v>11090.7178</v>
      </c>
    </row>
    <row r="2728" spans="1:7" x14ac:dyDescent="0.25">
      <c r="A2728">
        <v>27</v>
      </c>
      <c r="B2728" t="s">
        <v>10</v>
      </c>
      <c r="C2728">
        <v>42.13</v>
      </c>
      <c r="D2728">
        <v>0</v>
      </c>
      <c r="E2728" t="s">
        <v>8</v>
      </c>
      <c r="F2728" t="s">
        <v>12</v>
      </c>
      <c r="G2728">
        <v>39611.757700000002</v>
      </c>
    </row>
    <row r="2729" spans="1:7" x14ac:dyDescent="0.25">
      <c r="A2729">
        <v>19</v>
      </c>
      <c r="B2729" t="s">
        <v>10</v>
      </c>
      <c r="C2729">
        <v>24.6</v>
      </c>
      <c r="D2729">
        <v>1</v>
      </c>
      <c r="E2729" t="s">
        <v>11</v>
      </c>
      <c r="F2729" t="s">
        <v>9</v>
      </c>
      <c r="G2729">
        <v>1837.2370000000001</v>
      </c>
    </row>
    <row r="2730" spans="1:7" x14ac:dyDescent="0.25">
      <c r="A2730">
        <v>52</v>
      </c>
      <c r="B2730" t="s">
        <v>7</v>
      </c>
      <c r="C2730">
        <v>30.78</v>
      </c>
      <c r="D2730">
        <v>1</v>
      </c>
      <c r="E2730" t="s">
        <v>11</v>
      </c>
      <c r="F2730" t="s">
        <v>14</v>
      </c>
      <c r="G2730">
        <v>10797.3362</v>
      </c>
    </row>
    <row r="2731" spans="1:7" x14ac:dyDescent="0.25">
      <c r="A2731">
        <v>23</v>
      </c>
      <c r="B2731" t="s">
        <v>10</v>
      </c>
      <c r="C2731">
        <v>23.844999999999999</v>
      </c>
      <c r="D2731">
        <v>0</v>
      </c>
      <c r="E2731" t="s">
        <v>11</v>
      </c>
      <c r="F2731" t="s">
        <v>14</v>
      </c>
      <c r="G2731">
        <v>2395.17155</v>
      </c>
    </row>
    <row r="2732" spans="1:7" x14ac:dyDescent="0.25">
      <c r="A2732">
        <v>56</v>
      </c>
      <c r="B2732" t="s">
        <v>10</v>
      </c>
      <c r="C2732">
        <v>40.299999999999997</v>
      </c>
      <c r="D2732">
        <v>0</v>
      </c>
      <c r="E2732" t="s">
        <v>11</v>
      </c>
      <c r="F2732" t="s">
        <v>9</v>
      </c>
      <c r="G2732">
        <v>10602.385</v>
      </c>
    </row>
    <row r="2733" spans="1:7" x14ac:dyDescent="0.25">
      <c r="A2733">
        <v>30</v>
      </c>
      <c r="B2733" t="s">
        <v>10</v>
      </c>
      <c r="C2733">
        <v>35.299999999999997</v>
      </c>
      <c r="D2733">
        <v>0</v>
      </c>
      <c r="E2733" t="s">
        <v>8</v>
      </c>
      <c r="F2733" t="s">
        <v>9</v>
      </c>
      <c r="G2733">
        <v>36837.466999999997</v>
      </c>
    </row>
    <row r="2734" spans="1:7" x14ac:dyDescent="0.25">
      <c r="A2734">
        <v>58</v>
      </c>
      <c r="B2734" t="s">
        <v>7</v>
      </c>
      <c r="C2734">
        <v>28.215</v>
      </c>
      <c r="D2734">
        <v>0</v>
      </c>
      <c r="E2734" t="s">
        <v>11</v>
      </c>
      <c r="F2734" t="s">
        <v>13</v>
      </c>
      <c r="G2734">
        <v>12224.350850000001</v>
      </c>
    </row>
    <row r="2735" spans="1:7" x14ac:dyDescent="0.25">
      <c r="A2735">
        <v>37</v>
      </c>
      <c r="B2735" t="s">
        <v>10</v>
      </c>
      <c r="C2735">
        <v>22.704999999999998</v>
      </c>
      <c r="D2735">
        <v>3</v>
      </c>
      <c r="E2735" t="s">
        <v>11</v>
      </c>
      <c r="F2735" t="s">
        <v>14</v>
      </c>
      <c r="G2735">
        <v>6985.50695</v>
      </c>
    </row>
    <row r="2736" spans="1:7" x14ac:dyDescent="0.25">
      <c r="A2736">
        <v>25</v>
      </c>
      <c r="B2736" t="s">
        <v>7</v>
      </c>
      <c r="C2736">
        <v>42.13</v>
      </c>
      <c r="D2736">
        <v>1</v>
      </c>
      <c r="E2736" t="s">
        <v>11</v>
      </c>
      <c r="F2736" t="s">
        <v>12</v>
      </c>
      <c r="G2736">
        <v>3238.4357</v>
      </c>
    </row>
    <row r="2737" spans="1:7" x14ac:dyDescent="0.25">
      <c r="A2737">
        <v>52</v>
      </c>
      <c r="B2737" t="s">
        <v>10</v>
      </c>
      <c r="C2737">
        <v>41.8</v>
      </c>
      <c r="D2737">
        <v>2</v>
      </c>
      <c r="E2737" t="s">
        <v>8</v>
      </c>
      <c r="F2737" t="s">
        <v>12</v>
      </c>
      <c r="G2737">
        <v>47269.853999999999</v>
      </c>
    </row>
    <row r="2738" spans="1:7" x14ac:dyDescent="0.25">
      <c r="A2738">
        <v>64</v>
      </c>
      <c r="B2738" t="s">
        <v>10</v>
      </c>
      <c r="C2738">
        <v>36.96</v>
      </c>
      <c r="D2738">
        <v>2</v>
      </c>
      <c r="E2738" t="s">
        <v>8</v>
      </c>
      <c r="F2738" t="s">
        <v>12</v>
      </c>
      <c r="G2738">
        <v>49577.662400000001</v>
      </c>
    </row>
    <row r="2739" spans="1:7" x14ac:dyDescent="0.25">
      <c r="A2739">
        <v>22</v>
      </c>
      <c r="B2739" t="s">
        <v>7</v>
      </c>
      <c r="C2739">
        <v>21.28</v>
      </c>
      <c r="D2739">
        <v>3</v>
      </c>
      <c r="E2739" t="s">
        <v>11</v>
      </c>
      <c r="F2739" t="s">
        <v>13</v>
      </c>
      <c r="G2739">
        <v>4296.2712000000001</v>
      </c>
    </row>
    <row r="2740" spans="1:7" x14ac:dyDescent="0.25">
      <c r="A2740">
        <v>28</v>
      </c>
      <c r="B2740" t="s">
        <v>7</v>
      </c>
      <c r="C2740">
        <v>33.11</v>
      </c>
      <c r="D2740">
        <v>0</v>
      </c>
      <c r="E2740" t="s">
        <v>11</v>
      </c>
      <c r="F2740" t="s">
        <v>12</v>
      </c>
      <c r="G2740">
        <v>3171.6149</v>
      </c>
    </row>
    <row r="2741" spans="1:7" x14ac:dyDescent="0.25">
      <c r="A2741">
        <v>18</v>
      </c>
      <c r="B2741" t="s">
        <v>10</v>
      </c>
      <c r="C2741">
        <v>33.33</v>
      </c>
      <c r="D2741">
        <v>0</v>
      </c>
      <c r="E2741" t="s">
        <v>11</v>
      </c>
      <c r="F2741" t="s">
        <v>12</v>
      </c>
      <c r="G2741">
        <v>1135.9407000000001</v>
      </c>
    </row>
    <row r="2742" spans="1:7" x14ac:dyDescent="0.25">
      <c r="A2742">
        <v>28</v>
      </c>
      <c r="B2742" t="s">
        <v>10</v>
      </c>
      <c r="C2742">
        <v>24.3</v>
      </c>
      <c r="D2742">
        <v>5</v>
      </c>
      <c r="E2742" t="s">
        <v>11</v>
      </c>
      <c r="F2742" t="s">
        <v>9</v>
      </c>
      <c r="G2742">
        <v>5615.3689999999997</v>
      </c>
    </row>
    <row r="2743" spans="1:7" x14ac:dyDescent="0.25">
      <c r="A2743">
        <v>45</v>
      </c>
      <c r="B2743" t="s">
        <v>7</v>
      </c>
      <c r="C2743">
        <v>25.7</v>
      </c>
      <c r="D2743">
        <v>3</v>
      </c>
      <c r="E2743" t="s">
        <v>11</v>
      </c>
      <c r="F2743" t="s">
        <v>9</v>
      </c>
      <c r="G2743">
        <v>9101.7980000000007</v>
      </c>
    </row>
    <row r="2744" spans="1:7" x14ac:dyDescent="0.25">
      <c r="A2744">
        <v>33</v>
      </c>
      <c r="B2744" t="s">
        <v>10</v>
      </c>
      <c r="C2744">
        <v>29.4</v>
      </c>
      <c r="D2744">
        <v>4</v>
      </c>
      <c r="E2744" t="s">
        <v>11</v>
      </c>
      <c r="F2744" t="s">
        <v>9</v>
      </c>
      <c r="G2744">
        <v>6059.1729999999998</v>
      </c>
    </row>
    <row r="2745" spans="1:7" x14ac:dyDescent="0.25">
      <c r="A2745">
        <v>18</v>
      </c>
      <c r="B2745" t="s">
        <v>7</v>
      </c>
      <c r="C2745">
        <v>39.82</v>
      </c>
      <c r="D2745">
        <v>0</v>
      </c>
      <c r="E2745" t="s">
        <v>11</v>
      </c>
      <c r="F2745" t="s">
        <v>12</v>
      </c>
      <c r="G2745">
        <v>1633.9618</v>
      </c>
    </row>
    <row r="2746" spans="1:7" x14ac:dyDescent="0.25">
      <c r="A2746">
        <v>32</v>
      </c>
      <c r="B2746" t="s">
        <v>10</v>
      </c>
      <c r="C2746">
        <v>33.630000000000003</v>
      </c>
      <c r="D2746">
        <v>1</v>
      </c>
      <c r="E2746" t="s">
        <v>8</v>
      </c>
      <c r="F2746" t="s">
        <v>14</v>
      </c>
      <c r="G2746">
        <v>37607.527699999999</v>
      </c>
    </row>
    <row r="2747" spans="1:7" x14ac:dyDescent="0.25">
      <c r="A2747">
        <v>19</v>
      </c>
      <c r="B2747" t="s">
        <v>7</v>
      </c>
      <c r="C2747">
        <v>23.4</v>
      </c>
      <c r="D2747">
        <v>2</v>
      </c>
      <c r="E2747" t="s">
        <v>11</v>
      </c>
      <c r="F2747" t="s">
        <v>9</v>
      </c>
      <c r="G2747">
        <v>2913.569</v>
      </c>
    </row>
    <row r="2748" spans="1:7" x14ac:dyDescent="0.25">
      <c r="A2748">
        <v>57</v>
      </c>
      <c r="B2748" t="s">
        <v>7</v>
      </c>
      <c r="C2748">
        <v>20.100000000000001</v>
      </c>
      <c r="D2748">
        <v>1</v>
      </c>
      <c r="E2748" t="s">
        <v>11</v>
      </c>
      <c r="F2748" t="s">
        <v>9</v>
      </c>
      <c r="G2748">
        <v>12032.325999999999</v>
      </c>
    </row>
    <row r="2749" spans="1:7" x14ac:dyDescent="0.25">
      <c r="A2749">
        <v>62</v>
      </c>
      <c r="B2749" t="s">
        <v>7</v>
      </c>
      <c r="C2749">
        <v>39.159999999999997</v>
      </c>
      <c r="D2749">
        <v>0</v>
      </c>
      <c r="E2749" t="s">
        <v>11</v>
      </c>
      <c r="F2749" t="s">
        <v>12</v>
      </c>
      <c r="G2749">
        <v>13470.804400000001</v>
      </c>
    </row>
    <row r="2750" spans="1:7" x14ac:dyDescent="0.25">
      <c r="A2750">
        <v>41</v>
      </c>
      <c r="B2750" t="s">
        <v>10</v>
      </c>
      <c r="C2750">
        <v>34.21</v>
      </c>
      <c r="D2750">
        <v>1</v>
      </c>
      <c r="E2750" t="s">
        <v>11</v>
      </c>
      <c r="F2750" t="s">
        <v>12</v>
      </c>
      <c r="G2750">
        <v>6289.7548999999999</v>
      </c>
    </row>
    <row r="2751" spans="1:7" x14ac:dyDescent="0.25">
      <c r="A2751">
        <v>26</v>
      </c>
      <c r="B2751" t="s">
        <v>10</v>
      </c>
      <c r="C2751">
        <v>46.53</v>
      </c>
      <c r="D2751">
        <v>1</v>
      </c>
      <c r="E2751" t="s">
        <v>11</v>
      </c>
      <c r="F2751" t="s">
        <v>12</v>
      </c>
      <c r="G2751">
        <v>2927.0646999999999</v>
      </c>
    </row>
    <row r="2752" spans="1:7" x14ac:dyDescent="0.25">
      <c r="A2752">
        <v>39</v>
      </c>
      <c r="B2752" t="s">
        <v>7</v>
      </c>
      <c r="C2752">
        <v>32.5</v>
      </c>
      <c r="D2752">
        <v>1</v>
      </c>
      <c r="E2752" t="s">
        <v>11</v>
      </c>
      <c r="F2752" t="s">
        <v>9</v>
      </c>
      <c r="G2752">
        <v>6238.2979999999998</v>
      </c>
    </row>
    <row r="2753" spans="1:7" x14ac:dyDescent="0.25">
      <c r="A2753">
        <v>46</v>
      </c>
      <c r="B2753" t="s">
        <v>10</v>
      </c>
      <c r="C2753">
        <v>25.8</v>
      </c>
      <c r="D2753">
        <v>5</v>
      </c>
      <c r="E2753" t="s">
        <v>11</v>
      </c>
      <c r="F2753" t="s">
        <v>9</v>
      </c>
      <c r="G2753">
        <v>10096.969999999999</v>
      </c>
    </row>
    <row r="2754" spans="1:7" x14ac:dyDescent="0.25">
      <c r="A2754">
        <v>45</v>
      </c>
      <c r="B2754" t="s">
        <v>7</v>
      </c>
      <c r="C2754">
        <v>35.299999999999997</v>
      </c>
      <c r="D2754">
        <v>0</v>
      </c>
      <c r="E2754" t="s">
        <v>11</v>
      </c>
      <c r="F2754" t="s">
        <v>9</v>
      </c>
      <c r="G2754">
        <v>7348.1419999999998</v>
      </c>
    </row>
    <row r="2755" spans="1:7" x14ac:dyDescent="0.25">
      <c r="A2755">
        <v>32</v>
      </c>
      <c r="B2755" t="s">
        <v>10</v>
      </c>
      <c r="C2755">
        <v>37.18</v>
      </c>
      <c r="D2755">
        <v>2</v>
      </c>
      <c r="E2755" t="s">
        <v>11</v>
      </c>
      <c r="F2755" t="s">
        <v>12</v>
      </c>
      <c r="G2755">
        <v>4673.3922000000002</v>
      </c>
    </row>
    <row r="2756" spans="1:7" x14ac:dyDescent="0.25">
      <c r="A2756">
        <v>59</v>
      </c>
      <c r="B2756" t="s">
        <v>7</v>
      </c>
      <c r="C2756">
        <v>27.5</v>
      </c>
      <c r="D2756">
        <v>0</v>
      </c>
      <c r="E2756" t="s">
        <v>11</v>
      </c>
      <c r="F2756" t="s">
        <v>9</v>
      </c>
      <c r="G2756">
        <v>12233.828</v>
      </c>
    </row>
    <row r="2757" spans="1:7" x14ac:dyDescent="0.25">
      <c r="A2757">
        <v>44</v>
      </c>
      <c r="B2757" t="s">
        <v>10</v>
      </c>
      <c r="C2757">
        <v>29.734999999999999</v>
      </c>
      <c r="D2757">
        <v>2</v>
      </c>
      <c r="E2757" t="s">
        <v>11</v>
      </c>
      <c r="F2757" t="s">
        <v>14</v>
      </c>
      <c r="G2757">
        <v>32108.662820000001</v>
      </c>
    </row>
    <row r="2758" spans="1:7" x14ac:dyDescent="0.25">
      <c r="A2758">
        <v>39</v>
      </c>
      <c r="B2758" t="s">
        <v>7</v>
      </c>
      <c r="C2758">
        <v>24.225000000000001</v>
      </c>
      <c r="D2758">
        <v>5</v>
      </c>
      <c r="E2758" t="s">
        <v>11</v>
      </c>
      <c r="F2758" t="s">
        <v>13</v>
      </c>
      <c r="G2758">
        <v>8965.7957499999993</v>
      </c>
    </row>
    <row r="2759" spans="1:7" x14ac:dyDescent="0.25">
      <c r="A2759">
        <v>18</v>
      </c>
      <c r="B2759" t="s">
        <v>10</v>
      </c>
      <c r="C2759">
        <v>26.18</v>
      </c>
      <c r="D2759">
        <v>2</v>
      </c>
      <c r="E2759" t="s">
        <v>11</v>
      </c>
      <c r="F2759" t="s">
        <v>12</v>
      </c>
      <c r="G2759">
        <v>2304.0021999999999</v>
      </c>
    </row>
    <row r="2760" spans="1:7" x14ac:dyDescent="0.25">
      <c r="A2760">
        <v>53</v>
      </c>
      <c r="B2760" t="s">
        <v>10</v>
      </c>
      <c r="C2760">
        <v>29.48</v>
      </c>
      <c r="D2760">
        <v>0</v>
      </c>
      <c r="E2760" t="s">
        <v>11</v>
      </c>
      <c r="F2760" t="s">
        <v>12</v>
      </c>
      <c r="G2760">
        <v>9487.6442000000006</v>
      </c>
    </row>
    <row r="2761" spans="1:7" x14ac:dyDescent="0.25">
      <c r="A2761">
        <v>18</v>
      </c>
      <c r="B2761" t="s">
        <v>10</v>
      </c>
      <c r="C2761">
        <v>23.21</v>
      </c>
      <c r="D2761">
        <v>0</v>
      </c>
      <c r="E2761" t="s">
        <v>11</v>
      </c>
      <c r="F2761" t="s">
        <v>12</v>
      </c>
      <c r="G2761">
        <v>1121.8739</v>
      </c>
    </row>
    <row r="2762" spans="1:7" x14ac:dyDescent="0.25">
      <c r="A2762">
        <v>26</v>
      </c>
      <c r="B2762" t="s">
        <v>7</v>
      </c>
      <c r="C2762">
        <v>34.200000000000003</v>
      </c>
      <c r="D2762">
        <v>2</v>
      </c>
      <c r="E2762" t="s">
        <v>11</v>
      </c>
      <c r="F2762" t="s">
        <v>9</v>
      </c>
      <c r="G2762">
        <v>3987.9259999999999</v>
      </c>
    </row>
    <row r="2763" spans="1:7" x14ac:dyDescent="0.25">
      <c r="A2763">
        <v>54</v>
      </c>
      <c r="B2763" t="s">
        <v>7</v>
      </c>
      <c r="C2763">
        <v>35.814999999999998</v>
      </c>
      <c r="D2763">
        <v>3</v>
      </c>
      <c r="E2763" t="s">
        <v>11</v>
      </c>
      <c r="F2763" t="s">
        <v>13</v>
      </c>
      <c r="G2763">
        <v>12495.290849999999</v>
      </c>
    </row>
    <row r="2764" spans="1:7" x14ac:dyDescent="0.25">
      <c r="A2764">
        <v>21</v>
      </c>
      <c r="B2764" t="s">
        <v>7</v>
      </c>
      <c r="C2764">
        <v>32.68</v>
      </c>
      <c r="D2764">
        <v>2</v>
      </c>
      <c r="E2764" t="s">
        <v>11</v>
      </c>
      <c r="F2764" t="s">
        <v>13</v>
      </c>
      <c r="G2764">
        <v>26018.950519999999</v>
      </c>
    </row>
    <row r="2765" spans="1:7" x14ac:dyDescent="0.25">
      <c r="A2765">
        <v>51</v>
      </c>
      <c r="B2765" t="s">
        <v>10</v>
      </c>
      <c r="C2765">
        <v>37</v>
      </c>
      <c r="D2765">
        <v>0</v>
      </c>
      <c r="E2765" t="s">
        <v>11</v>
      </c>
      <c r="F2765" t="s">
        <v>9</v>
      </c>
      <c r="G2765">
        <v>8798.5930000000008</v>
      </c>
    </row>
    <row r="2766" spans="1:7" x14ac:dyDescent="0.25">
      <c r="A2766">
        <v>22</v>
      </c>
      <c r="B2766" t="s">
        <v>7</v>
      </c>
      <c r="C2766">
        <v>31.02</v>
      </c>
      <c r="D2766">
        <v>3</v>
      </c>
      <c r="E2766" t="s">
        <v>8</v>
      </c>
      <c r="F2766" t="s">
        <v>12</v>
      </c>
      <c r="G2766">
        <v>35595.589800000002</v>
      </c>
    </row>
    <row r="2767" spans="1:7" x14ac:dyDescent="0.25">
      <c r="A2767">
        <v>47</v>
      </c>
      <c r="B2767" t="s">
        <v>10</v>
      </c>
      <c r="C2767">
        <v>36.08</v>
      </c>
      <c r="D2767">
        <v>1</v>
      </c>
      <c r="E2767" t="s">
        <v>8</v>
      </c>
      <c r="F2767" t="s">
        <v>12</v>
      </c>
      <c r="G2767">
        <v>42211.138200000001</v>
      </c>
    </row>
    <row r="2768" spans="1:7" x14ac:dyDescent="0.25">
      <c r="A2768">
        <v>18</v>
      </c>
      <c r="B2768" t="s">
        <v>10</v>
      </c>
      <c r="C2768">
        <v>23.32</v>
      </c>
      <c r="D2768">
        <v>1</v>
      </c>
      <c r="E2768" t="s">
        <v>11</v>
      </c>
      <c r="F2768" t="s">
        <v>12</v>
      </c>
      <c r="G2768">
        <v>1711.0268000000001</v>
      </c>
    </row>
    <row r="2769" spans="1:7" x14ac:dyDescent="0.25">
      <c r="A2769">
        <v>47</v>
      </c>
      <c r="B2769" t="s">
        <v>7</v>
      </c>
      <c r="C2769">
        <v>45.32</v>
      </c>
      <c r="D2769">
        <v>1</v>
      </c>
      <c r="E2769" t="s">
        <v>11</v>
      </c>
      <c r="F2769" t="s">
        <v>12</v>
      </c>
      <c r="G2769">
        <v>8569.8618000000006</v>
      </c>
    </row>
    <row r="2770" spans="1:7" x14ac:dyDescent="0.25">
      <c r="A2770">
        <v>21</v>
      </c>
      <c r="B2770" t="s">
        <v>7</v>
      </c>
      <c r="C2770">
        <v>34.6</v>
      </c>
      <c r="D2770">
        <v>0</v>
      </c>
      <c r="E2770" t="s">
        <v>11</v>
      </c>
      <c r="F2770" t="s">
        <v>9</v>
      </c>
      <c r="G2770">
        <v>2020.1769999999999</v>
      </c>
    </row>
    <row r="2771" spans="1:7" x14ac:dyDescent="0.25">
      <c r="A2771">
        <v>19</v>
      </c>
      <c r="B2771" t="s">
        <v>10</v>
      </c>
      <c r="C2771">
        <v>26.03</v>
      </c>
      <c r="D2771">
        <v>1</v>
      </c>
      <c r="E2771" t="s">
        <v>8</v>
      </c>
      <c r="F2771" t="s">
        <v>13</v>
      </c>
      <c r="G2771">
        <v>16450.894700000001</v>
      </c>
    </row>
    <row r="2772" spans="1:7" x14ac:dyDescent="0.25">
      <c r="A2772">
        <v>23</v>
      </c>
      <c r="B2772" t="s">
        <v>10</v>
      </c>
      <c r="C2772">
        <v>18.715</v>
      </c>
      <c r="D2772">
        <v>0</v>
      </c>
      <c r="E2772" t="s">
        <v>11</v>
      </c>
      <c r="F2772" t="s">
        <v>13</v>
      </c>
      <c r="G2772">
        <v>21595.382290000001</v>
      </c>
    </row>
    <row r="2773" spans="1:7" x14ac:dyDescent="0.25">
      <c r="A2773">
        <v>54</v>
      </c>
      <c r="B2773" t="s">
        <v>10</v>
      </c>
      <c r="C2773">
        <v>31.6</v>
      </c>
      <c r="D2773">
        <v>0</v>
      </c>
      <c r="E2773" t="s">
        <v>11</v>
      </c>
      <c r="F2773" t="s">
        <v>9</v>
      </c>
      <c r="G2773">
        <v>9850.4320000000007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20D55B3B-58D3-4710-B6AB-25E3E4BB7BF0}">
          <xm:f>'Original Dataset'!1:1048576</xm:f>
        </x15:webExtension>
        <x15:webExtension appRef="{F8BFB420-94D1-4D96-A443-E07B7842785C}">
          <xm:f>'Original Dataset'!$A$1:$G$2773</xm:f>
        </x15:webExtension>
        <x15:webExtension appRef="{F26A2011-2C8A-4F5E-839B-FD0821BCF756}">
          <xm:f>'Original Dataset'!$I$1</xm:f>
        </x15:webExtension>
      </x15:webExtens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88ED2-9177-4FB6-950B-E487190F054B}">
  <dimension ref="A1:H8"/>
  <sheetViews>
    <sheetView workbookViewId="0">
      <selection activeCell="D7" sqref="D7"/>
    </sheetView>
  </sheetViews>
  <sheetFormatPr defaultRowHeight="15" x14ac:dyDescent="0.25"/>
  <sheetData>
    <row r="1" spans="1:8" x14ac:dyDescent="0.25">
      <c r="A1" s="4"/>
      <c r="B1" s="4" t="s">
        <v>0</v>
      </c>
      <c r="C1" s="4" t="s">
        <v>2</v>
      </c>
      <c r="D1" s="4" t="s">
        <v>3</v>
      </c>
      <c r="E1" s="4" t="s">
        <v>19</v>
      </c>
      <c r="F1" s="4" t="s">
        <v>20</v>
      </c>
      <c r="G1" s="4" t="s">
        <v>21</v>
      </c>
      <c r="H1" s="4" t="s">
        <v>6</v>
      </c>
    </row>
    <row r="2" spans="1:8" x14ac:dyDescent="0.25">
      <c r="A2" t="s">
        <v>0</v>
      </c>
      <c r="B2">
        <v>1</v>
      </c>
    </row>
    <row r="3" spans="1:8" x14ac:dyDescent="0.25">
      <c r="A3" t="s">
        <v>2</v>
      </c>
      <c r="B3">
        <v>0.11304845107996185</v>
      </c>
      <c r="C3">
        <v>1</v>
      </c>
    </row>
    <row r="4" spans="1:8" x14ac:dyDescent="0.25">
      <c r="A4" t="s">
        <v>3</v>
      </c>
      <c r="B4">
        <v>3.7574293799404961E-2</v>
      </c>
      <c r="C4">
        <v>-1.4922844772867544E-3</v>
      </c>
      <c r="D4">
        <v>1</v>
      </c>
    </row>
    <row r="5" spans="1:8" x14ac:dyDescent="0.25">
      <c r="A5" t="s">
        <v>19</v>
      </c>
      <c r="B5">
        <v>-2.3286166328110734E-2</v>
      </c>
      <c r="C5">
        <v>1.1488658974011185E-2</v>
      </c>
      <c r="D5">
        <v>6.3622359851525125E-3</v>
      </c>
      <c r="E5">
        <v>1</v>
      </c>
    </row>
    <row r="6" spans="1:8" x14ac:dyDescent="0.25">
      <c r="A6" t="s">
        <v>20</v>
      </c>
      <c r="B6">
        <v>-1.4440631293406805E-2</v>
      </c>
      <c r="C6">
        <v>0.17174663122420386</v>
      </c>
      <c r="D6">
        <v>-4.2086857173782549E-2</v>
      </c>
      <c r="E6">
        <v>7.5288767634051706E-2</v>
      </c>
      <c r="F6">
        <v>1</v>
      </c>
    </row>
    <row r="7" spans="1:8" x14ac:dyDescent="0.25">
      <c r="A7" t="s">
        <v>21</v>
      </c>
      <c r="B7">
        <v>2.604603742545895E-2</v>
      </c>
      <c r="C7">
        <v>-4.2923944161846798E-2</v>
      </c>
      <c r="D7">
        <v>-1.601990170517879E-2</v>
      </c>
      <c r="E7">
        <v>-8.2326477452084879E-2</v>
      </c>
      <c r="F7">
        <v>-1.9112778627725313E-2</v>
      </c>
      <c r="G7">
        <v>1</v>
      </c>
    </row>
    <row r="8" spans="1:8" ht="15.75" thickBot="1" x14ac:dyDescent="0.3">
      <c r="A8" s="3" t="s">
        <v>6</v>
      </c>
      <c r="B8" s="3">
        <v>0.29862366562936205</v>
      </c>
      <c r="C8" s="3">
        <v>0.19984604873978837</v>
      </c>
      <c r="D8" s="3">
        <v>6.6442317801254078E-2</v>
      </c>
      <c r="E8" s="3">
        <v>0.7887833491419336</v>
      </c>
      <c r="F8" s="3">
        <v>8.2742919238379939E-2</v>
      </c>
      <c r="G8" s="3">
        <v>-6.2836828319733362E-2</v>
      </c>
      <c r="H8" s="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BC83-2CBD-477E-B734-36F5F234E150}">
  <dimension ref="A1:G2773"/>
  <sheetViews>
    <sheetView topLeftCell="A2" workbookViewId="0">
      <selection activeCell="K13" sqref="K13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19</v>
      </c>
      <c r="E1" t="s">
        <v>20</v>
      </c>
      <c r="F1" t="s">
        <v>21</v>
      </c>
      <c r="G1" t="s">
        <v>6</v>
      </c>
    </row>
    <row r="2" spans="1:7" x14ac:dyDescent="0.25">
      <c r="A2">
        <v>19</v>
      </c>
      <c r="B2">
        <v>27.9</v>
      </c>
      <c r="C2">
        <v>0</v>
      </c>
      <c r="D2">
        <v>1</v>
      </c>
      <c r="E2">
        <v>1</v>
      </c>
      <c r="F2">
        <v>1</v>
      </c>
      <c r="G2">
        <v>16884.923999999999</v>
      </c>
    </row>
    <row r="3" spans="1:7" x14ac:dyDescent="0.25">
      <c r="A3">
        <v>18</v>
      </c>
      <c r="B3">
        <v>33.770000000000003</v>
      </c>
      <c r="C3">
        <v>1</v>
      </c>
      <c r="D3">
        <v>0</v>
      </c>
      <c r="E3">
        <v>4</v>
      </c>
      <c r="F3">
        <v>0</v>
      </c>
      <c r="G3">
        <v>1725.5523000000001</v>
      </c>
    </row>
    <row r="4" spans="1:7" x14ac:dyDescent="0.25">
      <c r="A4">
        <v>28</v>
      </c>
      <c r="B4">
        <v>33</v>
      </c>
      <c r="C4">
        <v>3</v>
      </c>
      <c r="D4">
        <v>0</v>
      </c>
      <c r="E4">
        <v>4</v>
      </c>
      <c r="F4">
        <v>0</v>
      </c>
      <c r="G4">
        <v>4449.4620000000004</v>
      </c>
    </row>
    <row r="5" spans="1:7" x14ac:dyDescent="0.25">
      <c r="A5">
        <v>33</v>
      </c>
      <c r="B5">
        <v>22.704999999999998</v>
      </c>
      <c r="C5">
        <v>0</v>
      </c>
      <c r="D5">
        <v>0</v>
      </c>
      <c r="E5">
        <v>2</v>
      </c>
      <c r="F5">
        <v>0</v>
      </c>
      <c r="G5">
        <v>21984.47061</v>
      </c>
    </row>
    <row r="6" spans="1:7" x14ac:dyDescent="0.25">
      <c r="A6">
        <v>32</v>
      </c>
      <c r="B6">
        <v>28.88</v>
      </c>
      <c r="C6">
        <v>0</v>
      </c>
      <c r="D6">
        <v>0</v>
      </c>
      <c r="E6">
        <v>2</v>
      </c>
      <c r="F6">
        <v>0</v>
      </c>
      <c r="G6">
        <v>3866.8552</v>
      </c>
    </row>
    <row r="7" spans="1:7" x14ac:dyDescent="0.25">
      <c r="A7">
        <v>31</v>
      </c>
      <c r="B7">
        <v>25.74</v>
      </c>
      <c r="C7">
        <v>0</v>
      </c>
      <c r="D7">
        <v>0</v>
      </c>
      <c r="E7">
        <v>4</v>
      </c>
      <c r="F7">
        <v>1</v>
      </c>
      <c r="G7">
        <v>3756.6215999999999</v>
      </c>
    </row>
    <row r="8" spans="1:7" x14ac:dyDescent="0.25">
      <c r="A8">
        <v>46</v>
      </c>
      <c r="B8">
        <v>33.44</v>
      </c>
      <c r="C8">
        <v>1</v>
      </c>
      <c r="D8">
        <v>0</v>
      </c>
      <c r="E8">
        <v>4</v>
      </c>
      <c r="F8">
        <v>1</v>
      </c>
      <c r="G8">
        <v>8240.5895999999993</v>
      </c>
    </row>
    <row r="9" spans="1:7" x14ac:dyDescent="0.25">
      <c r="A9">
        <v>37</v>
      </c>
      <c r="B9">
        <v>27.74</v>
      </c>
      <c r="C9">
        <v>3</v>
      </c>
      <c r="D9">
        <v>0</v>
      </c>
      <c r="E9">
        <v>2</v>
      </c>
      <c r="F9">
        <v>1</v>
      </c>
      <c r="G9">
        <v>7281.5056000000004</v>
      </c>
    </row>
    <row r="10" spans="1:7" x14ac:dyDescent="0.25">
      <c r="A10">
        <v>37</v>
      </c>
      <c r="B10">
        <v>29.83</v>
      </c>
      <c r="C10">
        <v>2</v>
      </c>
      <c r="D10">
        <v>0</v>
      </c>
      <c r="E10">
        <v>3</v>
      </c>
      <c r="F10">
        <v>0</v>
      </c>
      <c r="G10">
        <v>6406.4107000000004</v>
      </c>
    </row>
    <row r="11" spans="1:7" x14ac:dyDescent="0.25">
      <c r="A11">
        <v>60</v>
      </c>
      <c r="B11">
        <v>25.84</v>
      </c>
      <c r="C11">
        <v>0</v>
      </c>
      <c r="D11">
        <v>0</v>
      </c>
      <c r="E11">
        <v>2</v>
      </c>
      <c r="F11">
        <v>1</v>
      </c>
      <c r="G11">
        <v>28923.136920000001</v>
      </c>
    </row>
    <row r="12" spans="1:7" x14ac:dyDescent="0.25">
      <c r="A12">
        <v>25</v>
      </c>
      <c r="B12">
        <v>26.22</v>
      </c>
      <c r="C12">
        <v>0</v>
      </c>
      <c r="D12">
        <v>0</v>
      </c>
      <c r="E12">
        <v>3</v>
      </c>
      <c r="F12">
        <v>0</v>
      </c>
      <c r="G12">
        <v>2721.3208</v>
      </c>
    </row>
    <row r="13" spans="1:7" x14ac:dyDescent="0.25">
      <c r="A13">
        <v>62</v>
      </c>
      <c r="B13">
        <v>26.29</v>
      </c>
      <c r="C13">
        <v>0</v>
      </c>
      <c r="D13">
        <v>1</v>
      </c>
      <c r="E13">
        <v>4</v>
      </c>
      <c r="F13">
        <v>1</v>
      </c>
      <c r="G13">
        <v>27808.7251</v>
      </c>
    </row>
    <row r="14" spans="1:7" x14ac:dyDescent="0.25">
      <c r="A14">
        <v>23</v>
      </c>
      <c r="B14">
        <v>34.4</v>
      </c>
      <c r="C14">
        <v>0</v>
      </c>
      <c r="D14">
        <v>0</v>
      </c>
      <c r="E14">
        <v>1</v>
      </c>
      <c r="F14">
        <v>0</v>
      </c>
      <c r="G14">
        <v>1826.8430000000001</v>
      </c>
    </row>
    <row r="15" spans="1:7" x14ac:dyDescent="0.25">
      <c r="A15">
        <v>56</v>
      </c>
      <c r="B15">
        <v>39.82</v>
      </c>
      <c r="C15">
        <v>0</v>
      </c>
      <c r="D15">
        <v>0</v>
      </c>
      <c r="E15">
        <v>4</v>
      </c>
      <c r="F15">
        <v>1</v>
      </c>
      <c r="G15">
        <v>11090.7178</v>
      </c>
    </row>
    <row r="16" spans="1:7" x14ac:dyDescent="0.25">
      <c r="A16">
        <v>27</v>
      </c>
      <c r="B16">
        <v>42.13</v>
      </c>
      <c r="C16">
        <v>0</v>
      </c>
      <c r="D16">
        <v>1</v>
      </c>
      <c r="E16">
        <v>4</v>
      </c>
      <c r="F16">
        <v>0</v>
      </c>
      <c r="G16">
        <v>39611.757700000002</v>
      </c>
    </row>
    <row r="17" spans="1:7" x14ac:dyDescent="0.25">
      <c r="A17">
        <v>19</v>
      </c>
      <c r="B17">
        <v>24.6</v>
      </c>
      <c r="C17">
        <v>1</v>
      </c>
      <c r="D17">
        <v>0</v>
      </c>
      <c r="E17">
        <v>1</v>
      </c>
      <c r="F17">
        <v>0</v>
      </c>
      <c r="G17">
        <v>1837.2370000000001</v>
      </c>
    </row>
    <row r="18" spans="1:7" x14ac:dyDescent="0.25">
      <c r="A18">
        <v>52</v>
      </c>
      <c r="B18">
        <v>30.78</v>
      </c>
      <c r="C18">
        <v>1</v>
      </c>
      <c r="D18">
        <v>0</v>
      </c>
      <c r="E18">
        <v>3</v>
      </c>
      <c r="F18">
        <v>1</v>
      </c>
      <c r="G18">
        <v>10797.3362</v>
      </c>
    </row>
    <row r="19" spans="1:7" x14ac:dyDescent="0.25">
      <c r="A19">
        <v>23</v>
      </c>
      <c r="B19">
        <v>23.844999999999999</v>
      </c>
      <c r="C19">
        <v>0</v>
      </c>
      <c r="D19">
        <v>0</v>
      </c>
      <c r="E19">
        <v>3</v>
      </c>
      <c r="F19">
        <v>0</v>
      </c>
      <c r="G19">
        <v>2395.17155</v>
      </c>
    </row>
    <row r="20" spans="1:7" x14ac:dyDescent="0.25">
      <c r="A20">
        <v>56</v>
      </c>
      <c r="B20">
        <v>40.299999999999997</v>
      </c>
      <c r="C20">
        <v>0</v>
      </c>
      <c r="D20">
        <v>0</v>
      </c>
      <c r="E20">
        <v>1</v>
      </c>
      <c r="F20">
        <v>0</v>
      </c>
      <c r="G20">
        <v>10602.385</v>
      </c>
    </row>
    <row r="21" spans="1:7" x14ac:dyDescent="0.25">
      <c r="A21">
        <v>30</v>
      </c>
      <c r="B21">
        <v>35.299999999999997</v>
      </c>
      <c r="C21">
        <v>0</v>
      </c>
      <c r="D21">
        <v>1</v>
      </c>
      <c r="E21">
        <v>1</v>
      </c>
      <c r="F21">
        <v>0</v>
      </c>
      <c r="G21">
        <v>36837.466999999997</v>
      </c>
    </row>
    <row r="22" spans="1:7" x14ac:dyDescent="0.25">
      <c r="A22">
        <v>60</v>
      </c>
      <c r="B22">
        <v>36.005000000000003</v>
      </c>
      <c r="C22">
        <v>0</v>
      </c>
      <c r="D22">
        <v>0</v>
      </c>
      <c r="E22">
        <v>3</v>
      </c>
      <c r="F22">
        <v>1</v>
      </c>
      <c r="G22">
        <v>13228.846949999999</v>
      </c>
    </row>
    <row r="23" spans="1:7" x14ac:dyDescent="0.25">
      <c r="A23">
        <v>30</v>
      </c>
      <c r="B23">
        <v>32.4</v>
      </c>
      <c r="C23">
        <v>1</v>
      </c>
      <c r="D23">
        <v>0</v>
      </c>
      <c r="E23">
        <v>1</v>
      </c>
      <c r="F23">
        <v>1</v>
      </c>
      <c r="G23">
        <v>4149.7359999999999</v>
      </c>
    </row>
    <row r="24" spans="1:7" x14ac:dyDescent="0.25">
      <c r="A24">
        <v>18</v>
      </c>
      <c r="B24">
        <v>34.1</v>
      </c>
      <c r="C24">
        <v>0</v>
      </c>
      <c r="D24">
        <v>0</v>
      </c>
      <c r="E24">
        <v>4</v>
      </c>
      <c r="F24">
        <v>0</v>
      </c>
      <c r="G24">
        <v>1137.011</v>
      </c>
    </row>
    <row r="25" spans="1:7" x14ac:dyDescent="0.25">
      <c r="A25">
        <v>34</v>
      </c>
      <c r="B25">
        <v>31.92</v>
      </c>
      <c r="C25">
        <v>1</v>
      </c>
      <c r="D25">
        <v>1</v>
      </c>
      <c r="E25">
        <v>3</v>
      </c>
      <c r="F25">
        <v>1</v>
      </c>
      <c r="G25">
        <v>37701.876799999998</v>
      </c>
    </row>
    <row r="26" spans="1:7" x14ac:dyDescent="0.25">
      <c r="A26">
        <v>37</v>
      </c>
      <c r="B26">
        <v>28.024999999999999</v>
      </c>
      <c r="C26">
        <v>2</v>
      </c>
      <c r="D26">
        <v>0</v>
      </c>
      <c r="E26">
        <v>2</v>
      </c>
      <c r="F26">
        <v>0</v>
      </c>
      <c r="G26">
        <v>6203.90175</v>
      </c>
    </row>
    <row r="27" spans="1:7" x14ac:dyDescent="0.25">
      <c r="A27">
        <v>59</v>
      </c>
      <c r="B27">
        <v>27.72</v>
      </c>
      <c r="C27">
        <v>3</v>
      </c>
      <c r="D27">
        <v>0</v>
      </c>
      <c r="E27">
        <v>4</v>
      </c>
      <c r="F27">
        <v>1</v>
      </c>
      <c r="G27">
        <v>14001.1338</v>
      </c>
    </row>
    <row r="28" spans="1:7" x14ac:dyDescent="0.25">
      <c r="A28">
        <v>63</v>
      </c>
      <c r="B28">
        <v>23.085000000000001</v>
      </c>
      <c r="C28">
        <v>0</v>
      </c>
      <c r="D28">
        <v>0</v>
      </c>
      <c r="E28">
        <v>3</v>
      </c>
      <c r="F28">
        <v>1</v>
      </c>
      <c r="G28">
        <v>14451.835150000001</v>
      </c>
    </row>
    <row r="29" spans="1:7" x14ac:dyDescent="0.25">
      <c r="A29">
        <v>55</v>
      </c>
      <c r="B29">
        <v>32.774999999999999</v>
      </c>
      <c r="C29">
        <v>2</v>
      </c>
      <c r="D29">
        <v>0</v>
      </c>
      <c r="E29">
        <v>2</v>
      </c>
      <c r="F29">
        <v>1</v>
      </c>
      <c r="G29">
        <v>12268.632250000001</v>
      </c>
    </row>
    <row r="30" spans="1:7" x14ac:dyDescent="0.25">
      <c r="A30">
        <v>23</v>
      </c>
      <c r="B30">
        <v>17.385000000000002</v>
      </c>
      <c r="C30">
        <v>1</v>
      </c>
      <c r="D30">
        <v>0</v>
      </c>
      <c r="E30">
        <v>2</v>
      </c>
      <c r="F30">
        <v>0</v>
      </c>
      <c r="G30">
        <v>2775.1921499999999</v>
      </c>
    </row>
    <row r="31" spans="1:7" x14ac:dyDescent="0.25">
      <c r="A31">
        <v>31</v>
      </c>
      <c r="B31">
        <v>36.299999999999997</v>
      </c>
      <c r="C31">
        <v>2</v>
      </c>
      <c r="D31">
        <v>1</v>
      </c>
      <c r="E31">
        <v>1</v>
      </c>
      <c r="F31">
        <v>0</v>
      </c>
      <c r="G31">
        <v>38711</v>
      </c>
    </row>
    <row r="32" spans="1:7" x14ac:dyDescent="0.25">
      <c r="A32">
        <v>22</v>
      </c>
      <c r="B32">
        <v>35.6</v>
      </c>
      <c r="C32">
        <v>0</v>
      </c>
      <c r="D32">
        <v>1</v>
      </c>
      <c r="E32">
        <v>1</v>
      </c>
      <c r="F32">
        <v>0</v>
      </c>
      <c r="G32">
        <v>35585.576000000001</v>
      </c>
    </row>
    <row r="33" spans="1:7" x14ac:dyDescent="0.25">
      <c r="A33">
        <v>18</v>
      </c>
      <c r="B33">
        <v>26.315000000000001</v>
      </c>
      <c r="C33">
        <v>0</v>
      </c>
      <c r="D33">
        <v>0</v>
      </c>
      <c r="E33">
        <v>3</v>
      </c>
      <c r="F33">
        <v>1</v>
      </c>
      <c r="G33">
        <v>2198.1898500000002</v>
      </c>
    </row>
    <row r="34" spans="1:7" x14ac:dyDescent="0.25">
      <c r="A34">
        <v>19</v>
      </c>
      <c r="B34">
        <v>28.6</v>
      </c>
      <c r="C34">
        <v>5</v>
      </c>
      <c r="D34">
        <v>0</v>
      </c>
      <c r="E34">
        <v>1</v>
      </c>
      <c r="F34">
        <v>1</v>
      </c>
      <c r="G34">
        <v>4687.7969999999996</v>
      </c>
    </row>
    <row r="35" spans="1:7" x14ac:dyDescent="0.25">
      <c r="A35">
        <v>63</v>
      </c>
      <c r="B35">
        <v>28.31</v>
      </c>
      <c r="C35">
        <v>0</v>
      </c>
      <c r="D35">
        <v>0</v>
      </c>
      <c r="E35">
        <v>2</v>
      </c>
      <c r="F35">
        <v>0</v>
      </c>
      <c r="G35">
        <v>13770.097900000001</v>
      </c>
    </row>
    <row r="36" spans="1:7" x14ac:dyDescent="0.25">
      <c r="A36">
        <v>28</v>
      </c>
      <c r="B36">
        <v>36.4</v>
      </c>
      <c r="C36">
        <v>1</v>
      </c>
      <c r="D36">
        <v>1</v>
      </c>
      <c r="E36">
        <v>1</v>
      </c>
      <c r="F36">
        <v>0</v>
      </c>
      <c r="G36">
        <v>51194.559139999998</v>
      </c>
    </row>
    <row r="37" spans="1:7" x14ac:dyDescent="0.25">
      <c r="A37">
        <v>19</v>
      </c>
      <c r="B37">
        <v>20.425000000000001</v>
      </c>
      <c r="C37">
        <v>0</v>
      </c>
      <c r="D37">
        <v>0</v>
      </c>
      <c r="E37">
        <v>2</v>
      </c>
      <c r="F37">
        <v>0</v>
      </c>
      <c r="G37">
        <v>1625.4337499999999</v>
      </c>
    </row>
    <row r="38" spans="1:7" x14ac:dyDescent="0.25">
      <c r="A38">
        <v>62</v>
      </c>
      <c r="B38">
        <v>32.965000000000003</v>
      </c>
      <c r="C38">
        <v>3</v>
      </c>
      <c r="D38">
        <v>0</v>
      </c>
      <c r="E38">
        <v>2</v>
      </c>
      <c r="F38">
        <v>1</v>
      </c>
      <c r="G38">
        <v>15612.19335</v>
      </c>
    </row>
    <row r="39" spans="1:7" x14ac:dyDescent="0.25">
      <c r="A39">
        <v>26</v>
      </c>
      <c r="B39">
        <v>20.8</v>
      </c>
      <c r="C39">
        <v>0</v>
      </c>
      <c r="D39">
        <v>0</v>
      </c>
      <c r="E39">
        <v>1</v>
      </c>
      <c r="F39">
        <v>0</v>
      </c>
      <c r="G39">
        <v>2302.3000000000002</v>
      </c>
    </row>
    <row r="40" spans="1:7" x14ac:dyDescent="0.25">
      <c r="A40">
        <v>35</v>
      </c>
      <c r="B40">
        <v>36.67</v>
      </c>
      <c r="C40">
        <v>1</v>
      </c>
      <c r="D40">
        <v>1</v>
      </c>
      <c r="E40">
        <v>3</v>
      </c>
      <c r="F40">
        <v>0</v>
      </c>
      <c r="G40">
        <v>39774.276299999998</v>
      </c>
    </row>
    <row r="41" spans="1:7" x14ac:dyDescent="0.25">
      <c r="A41">
        <v>60</v>
      </c>
      <c r="B41">
        <v>39.9</v>
      </c>
      <c r="C41">
        <v>0</v>
      </c>
      <c r="D41">
        <v>1</v>
      </c>
      <c r="E41">
        <v>1</v>
      </c>
      <c r="F41">
        <v>0</v>
      </c>
      <c r="G41">
        <v>48173.360999999997</v>
      </c>
    </row>
    <row r="42" spans="1:7" x14ac:dyDescent="0.25">
      <c r="A42">
        <v>24</v>
      </c>
      <c r="B42">
        <v>26.6</v>
      </c>
      <c r="C42">
        <v>0</v>
      </c>
      <c r="D42">
        <v>0</v>
      </c>
      <c r="E42">
        <v>3</v>
      </c>
      <c r="F42">
        <v>1</v>
      </c>
      <c r="G42">
        <v>3046.0619999999999</v>
      </c>
    </row>
    <row r="43" spans="1:7" x14ac:dyDescent="0.25">
      <c r="A43">
        <v>31</v>
      </c>
      <c r="B43">
        <v>36.630000000000003</v>
      </c>
      <c r="C43">
        <v>2</v>
      </c>
      <c r="D43">
        <v>0</v>
      </c>
      <c r="E43">
        <v>4</v>
      </c>
      <c r="F43">
        <v>1</v>
      </c>
      <c r="G43">
        <v>4949.7587000000003</v>
      </c>
    </row>
    <row r="44" spans="1:7" x14ac:dyDescent="0.25">
      <c r="A44">
        <v>41</v>
      </c>
      <c r="B44">
        <v>21.78</v>
      </c>
      <c r="C44">
        <v>1</v>
      </c>
      <c r="D44">
        <v>0</v>
      </c>
      <c r="E44">
        <v>4</v>
      </c>
      <c r="F44">
        <v>0</v>
      </c>
      <c r="G44">
        <v>6272.4772000000003</v>
      </c>
    </row>
    <row r="45" spans="1:7" x14ac:dyDescent="0.25">
      <c r="A45">
        <v>37</v>
      </c>
      <c r="B45">
        <v>30.8</v>
      </c>
      <c r="C45">
        <v>2</v>
      </c>
      <c r="D45">
        <v>0</v>
      </c>
      <c r="E45">
        <v>4</v>
      </c>
      <c r="F45">
        <v>1</v>
      </c>
      <c r="G45">
        <v>6313.759</v>
      </c>
    </row>
    <row r="46" spans="1:7" x14ac:dyDescent="0.25">
      <c r="A46">
        <v>38</v>
      </c>
      <c r="B46">
        <v>37.049999999999997</v>
      </c>
      <c r="C46">
        <v>1</v>
      </c>
      <c r="D46">
        <v>0</v>
      </c>
      <c r="E46">
        <v>3</v>
      </c>
      <c r="F46">
        <v>0</v>
      </c>
      <c r="G46">
        <v>6079.6715000000004</v>
      </c>
    </row>
    <row r="47" spans="1:7" x14ac:dyDescent="0.25">
      <c r="A47">
        <v>55</v>
      </c>
      <c r="B47">
        <v>37.299999999999997</v>
      </c>
      <c r="C47">
        <v>0</v>
      </c>
      <c r="D47">
        <v>0</v>
      </c>
      <c r="E47">
        <v>1</v>
      </c>
      <c r="F47">
        <v>0</v>
      </c>
      <c r="G47">
        <v>20630.283510000001</v>
      </c>
    </row>
    <row r="48" spans="1:7" x14ac:dyDescent="0.25">
      <c r="A48">
        <v>18</v>
      </c>
      <c r="B48">
        <v>38.664999999999999</v>
      </c>
      <c r="C48">
        <v>2</v>
      </c>
      <c r="D48">
        <v>0</v>
      </c>
      <c r="E48">
        <v>3</v>
      </c>
      <c r="F48">
        <v>1</v>
      </c>
      <c r="G48">
        <v>3393.35635</v>
      </c>
    </row>
    <row r="49" spans="1:7" x14ac:dyDescent="0.25">
      <c r="A49">
        <v>28</v>
      </c>
      <c r="B49">
        <v>34.770000000000003</v>
      </c>
      <c r="C49">
        <v>0</v>
      </c>
      <c r="D49">
        <v>0</v>
      </c>
      <c r="E49">
        <v>2</v>
      </c>
      <c r="F49">
        <v>1</v>
      </c>
      <c r="G49">
        <v>3556.9223000000002</v>
      </c>
    </row>
    <row r="50" spans="1:7" x14ac:dyDescent="0.25">
      <c r="A50">
        <v>60</v>
      </c>
      <c r="B50">
        <v>24.53</v>
      </c>
      <c r="C50">
        <v>0</v>
      </c>
      <c r="D50">
        <v>0</v>
      </c>
      <c r="E50">
        <v>4</v>
      </c>
      <c r="F50">
        <v>1</v>
      </c>
      <c r="G50">
        <v>12629.896699999999</v>
      </c>
    </row>
    <row r="51" spans="1:7" x14ac:dyDescent="0.25">
      <c r="A51">
        <v>36</v>
      </c>
      <c r="B51">
        <v>35.200000000000003</v>
      </c>
      <c r="C51">
        <v>1</v>
      </c>
      <c r="D51">
        <v>1</v>
      </c>
      <c r="E51">
        <v>4</v>
      </c>
      <c r="F51">
        <v>0</v>
      </c>
      <c r="G51">
        <v>38709.175999999999</v>
      </c>
    </row>
    <row r="52" spans="1:7" x14ac:dyDescent="0.25">
      <c r="A52">
        <v>18</v>
      </c>
      <c r="B52">
        <v>35.625</v>
      </c>
      <c r="C52">
        <v>0</v>
      </c>
      <c r="D52">
        <v>0</v>
      </c>
      <c r="E52">
        <v>3</v>
      </c>
      <c r="F52">
        <v>1</v>
      </c>
      <c r="G52">
        <v>2211.1307499999998</v>
      </c>
    </row>
    <row r="53" spans="1:7" x14ac:dyDescent="0.25">
      <c r="A53">
        <v>21</v>
      </c>
      <c r="B53">
        <v>33.630000000000003</v>
      </c>
      <c r="C53">
        <v>2</v>
      </c>
      <c r="D53">
        <v>0</v>
      </c>
      <c r="E53">
        <v>2</v>
      </c>
      <c r="F53">
        <v>1</v>
      </c>
      <c r="G53">
        <v>3579.8287</v>
      </c>
    </row>
    <row r="54" spans="1:7" x14ac:dyDescent="0.25">
      <c r="A54">
        <v>48</v>
      </c>
      <c r="B54">
        <v>28</v>
      </c>
      <c r="C54">
        <v>1</v>
      </c>
      <c r="D54">
        <v>1</v>
      </c>
      <c r="E54">
        <v>1</v>
      </c>
      <c r="F54">
        <v>0</v>
      </c>
      <c r="G54">
        <v>23568.272000000001</v>
      </c>
    </row>
    <row r="55" spans="1:7" x14ac:dyDescent="0.25">
      <c r="A55">
        <v>36</v>
      </c>
      <c r="B55">
        <v>34.43</v>
      </c>
      <c r="C55">
        <v>0</v>
      </c>
      <c r="D55">
        <v>1</v>
      </c>
      <c r="E55">
        <v>4</v>
      </c>
      <c r="F55">
        <v>0</v>
      </c>
      <c r="G55">
        <v>37742.575700000001</v>
      </c>
    </row>
    <row r="56" spans="1:7" x14ac:dyDescent="0.25">
      <c r="A56">
        <v>40</v>
      </c>
      <c r="B56">
        <v>28.69</v>
      </c>
      <c r="C56">
        <v>3</v>
      </c>
      <c r="D56">
        <v>0</v>
      </c>
      <c r="E56">
        <v>2</v>
      </c>
      <c r="F56">
        <v>1</v>
      </c>
      <c r="G56">
        <v>8059.6791000000003</v>
      </c>
    </row>
    <row r="57" spans="1:7" x14ac:dyDescent="0.25">
      <c r="A57">
        <v>58</v>
      </c>
      <c r="B57">
        <v>36.954999999999998</v>
      </c>
      <c r="C57">
        <v>2</v>
      </c>
      <c r="D57">
        <v>1</v>
      </c>
      <c r="E57">
        <v>2</v>
      </c>
      <c r="F57">
        <v>0</v>
      </c>
      <c r="G57">
        <v>47496.494449999998</v>
      </c>
    </row>
    <row r="58" spans="1:7" x14ac:dyDescent="0.25">
      <c r="A58">
        <v>58</v>
      </c>
      <c r="B58">
        <v>31.824999999999999</v>
      </c>
      <c r="C58">
        <v>2</v>
      </c>
      <c r="D58">
        <v>0</v>
      </c>
      <c r="E58">
        <v>3</v>
      </c>
      <c r="F58">
        <v>1</v>
      </c>
      <c r="G58">
        <v>13607.36875</v>
      </c>
    </row>
    <row r="59" spans="1:7" x14ac:dyDescent="0.25">
      <c r="A59">
        <v>18</v>
      </c>
      <c r="B59">
        <v>31.68</v>
      </c>
      <c r="C59">
        <v>2</v>
      </c>
      <c r="D59">
        <v>1</v>
      </c>
      <c r="E59">
        <v>4</v>
      </c>
      <c r="F59">
        <v>0</v>
      </c>
      <c r="G59">
        <v>34303.167200000004</v>
      </c>
    </row>
    <row r="60" spans="1:7" x14ac:dyDescent="0.25">
      <c r="A60">
        <v>53</v>
      </c>
      <c r="B60">
        <v>22.88</v>
      </c>
      <c r="C60">
        <v>1</v>
      </c>
      <c r="D60">
        <v>1</v>
      </c>
      <c r="E60">
        <v>4</v>
      </c>
      <c r="F60">
        <v>1</v>
      </c>
      <c r="G60">
        <v>23244.790199999999</v>
      </c>
    </row>
    <row r="61" spans="1:7" x14ac:dyDescent="0.25">
      <c r="A61">
        <v>34</v>
      </c>
      <c r="B61">
        <v>37.335000000000001</v>
      </c>
      <c r="C61">
        <v>2</v>
      </c>
      <c r="D61">
        <v>0</v>
      </c>
      <c r="E61">
        <v>2</v>
      </c>
      <c r="F61">
        <v>1</v>
      </c>
      <c r="G61">
        <v>5989.5236500000001</v>
      </c>
    </row>
    <row r="62" spans="1:7" x14ac:dyDescent="0.25">
      <c r="A62">
        <v>43</v>
      </c>
      <c r="B62">
        <v>27.36</v>
      </c>
      <c r="C62">
        <v>3</v>
      </c>
      <c r="D62">
        <v>0</v>
      </c>
      <c r="E62">
        <v>3</v>
      </c>
      <c r="F62">
        <v>0</v>
      </c>
      <c r="G62">
        <v>8606.2173999999995</v>
      </c>
    </row>
    <row r="63" spans="1:7" x14ac:dyDescent="0.25">
      <c r="A63">
        <v>25</v>
      </c>
      <c r="B63">
        <v>33.659999999999997</v>
      </c>
      <c r="C63">
        <v>4</v>
      </c>
      <c r="D63">
        <v>0</v>
      </c>
      <c r="E63">
        <v>4</v>
      </c>
      <c r="F63">
        <v>0</v>
      </c>
      <c r="G63">
        <v>4504.6624000000002</v>
      </c>
    </row>
    <row r="64" spans="1:7" x14ac:dyDescent="0.25">
      <c r="A64">
        <v>64</v>
      </c>
      <c r="B64">
        <v>24.7</v>
      </c>
      <c r="C64">
        <v>1</v>
      </c>
      <c r="D64">
        <v>0</v>
      </c>
      <c r="E64">
        <v>2</v>
      </c>
      <c r="F64">
        <v>0</v>
      </c>
      <c r="G64">
        <v>30166.618170000002</v>
      </c>
    </row>
    <row r="65" spans="1:7" x14ac:dyDescent="0.25">
      <c r="A65">
        <v>28</v>
      </c>
      <c r="B65">
        <v>25.934999999999999</v>
      </c>
      <c r="C65">
        <v>1</v>
      </c>
      <c r="D65">
        <v>0</v>
      </c>
      <c r="E65">
        <v>2</v>
      </c>
      <c r="F65">
        <v>1</v>
      </c>
      <c r="G65">
        <v>4133.6416499999996</v>
      </c>
    </row>
    <row r="66" spans="1:7" x14ac:dyDescent="0.25">
      <c r="A66">
        <v>20</v>
      </c>
      <c r="B66">
        <v>22.42</v>
      </c>
      <c r="C66">
        <v>0</v>
      </c>
      <c r="D66">
        <v>1</v>
      </c>
      <c r="E66">
        <v>2</v>
      </c>
      <c r="F66">
        <v>1</v>
      </c>
      <c r="G66">
        <v>14711.7438</v>
      </c>
    </row>
    <row r="67" spans="1:7" x14ac:dyDescent="0.25">
      <c r="A67">
        <v>19</v>
      </c>
      <c r="B67">
        <v>28.9</v>
      </c>
      <c r="C67">
        <v>0</v>
      </c>
      <c r="D67">
        <v>0</v>
      </c>
      <c r="E67">
        <v>1</v>
      </c>
      <c r="F67">
        <v>1</v>
      </c>
      <c r="G67">
        <v>1743.2139999999999</v>
      </c>
    </row>
    <row r="68" spans="1:7" x14ac:dyDescent="0.25">
      <c r="A68">
        <v>61</v>
      </c>
      <c r="B68">
        <v>39.1</v>
      </c>
      <c r="C68">
        <v>2</v>
      </c>
      <c r="D68">
        <v>0</v>
      </c>
      <c r="E68">
        <v>1</v>
      </c>
      <c r="F68">
        <v>1</v>
      </c>
      <c r="G68">
        <v>14235.072</v>
      </c>
    </row>
    <row r="69" spans="1:7" x14ac:dyDescent="0.25">
      <c r="A69">
        <v>40</v>
      </c>
      <c r="B69">
        <v>26.315000000000001</v>
      </c>
      <c r="C69">
        <v>1</v>
      </c>
      <c r="D69">
        <v>0</v>
      </c>
      <c r="E69">
        <v>2</v>
      </c>
      <c r="F69">
        <v>0</v>
      </c>
      <c r="G69">
        <v>6389.3778499999999</v>
      </c>
    </row>
    <row r="70" spans="1:7" x14ac:dyDescent="0.25">
      <c r="A70">
        <v>40</v>
      </c>
      <c r="B70">
        <v>36.19</v>
      </c>
      <c r="C70">
        <v>0</v>
      </c>
      <c r="D70">
        <v>0</v>
      </c>
      <c r="E70">
        <v>4</v>
      </c>
      <c r="F70">
        <v>1</v>
      </c>
      <c r="G70">
        <v>5920.1040999999996</v>
      </c>
    </row>
    <row r="71" spans="1:7" x14ac:dyDescent="0.25">
      <c r="A71">
        <v>28</v>
      </c>
      <c r="B71">
        <v>23.98</v>
      </c>
      <c r="C71">
        <v>3</v>
      </c>
      <c r="D71">
        <v>1</v>
      </c>
      <c r="E71">
        <v>4</v>
      </c>
      <c r="F71">
        <v>0</v>
      </c>
      <c r="G71">
        <v>17663.144199999999</v>
      </c>
    </row>
    <row r="72" spans="1:7" x14ac:dyDescent="0.25">
      <c r="A72">
        <v>27</v>
      </c>
      <c r="B72">
        <v>24.75</v>
      </c>
      <c r="C72">
        <v>0</v>
      </c>
      <c r="D72">
        <v>1</v>
      </c>
      <c r="E72">
        <v>4</v>
      </c>
      <c r="F72">
        <v>1</v>
      </c>
      <c r="G72">
        <v>16577.779500000001</v>
      </c>
    </row>
    <row r="73" spans="1:7" x14ac:dyDescent="0.25">
      <c r="A73">
        <v>31</v>
      </c>
      <c r="B73">
        <v>28.5</v>
      </c>
      <c r="C73">
        <v>5</v>
      </c>
      <c r="D73">
        <v>0</v>
      </c>
      <c r="E73">
        <v>3</v>
      </c>
      <c r="F73">
        <v>0</v>
      </c>
      <c r="G73">
        <v>6799.4579999999996</v>
      </c>
    </row>
    <row r="74" spans="1:7" x14ac:dyDescent="0.25">
      <c r="A74">
        <v>53</v>
      </c>
      <c r="B74">
        <v>28.1</v>
      </c>
      <c r="C74">
        <v>3</v>
      </c>
      <c r="D74">
        <v>0</v>
      </c>
      <c r="E74">
        <v>1</v>
      </c>
      <c r="F74">
        <v>1</v>
      </c>
      <c r="G74">
        <v>11741.726000000001</v>
      </c>
    </row>
    <row r="75" spans="1:7" x14ac:dyDescent="0.25">
      <c r="A75">
        <v>58</v>
      </c>
      <c r="B75">
        <v>32.01</v>
      </c>
      <c r="C75">
        <v>1</v>
      </c>
      <c r="D75">
        <v>0</v>
      </c>
      <c r="E75">
        <v>4</v>
      </c>
      <c r="F75">
        <v>0</v>
      </c>
      <c r="G75">
        <v>11946.625899999999</v>
      </c>
    </row>
    <row r="76" spans="1:7" x14ac:dyDescent="0.25">
      <c r="A76">
        <v>44</v>
      </c>
      <c r="B76">
        <v>27.4</v>
      </c>
      <c r="C76">
        <v>2</v>
      </c>
      <c r="D76">
        <v>0</v>
      </c>
      <c r="E76">
        <v>1</v>
      </c>
      <c r="F76">
        <v>0</v>
      </c>
      <c r="G76">
        <v>7726.8540000000003</v>
      </c>
    </row>
    <row r="77" spans="1:7" x14ac:dyDescent="0.25">
      <c r="A77">
        <v>57</v>
      </c>
      <c r="B77">
        <v>34.01</v>
      </c>
      <c r="C77">
        <v>0</v>
      </c>
      <c r="D77">
        <v>0</v>
      </c>
      <c r="E77">
        <v>2</v>
      </c>
      <c r="F77">
        <v>0</v>
      </c>
      <c r="G77">
        <v>11356.660900000001</v>
      </c>
    </row>
    <row r="78" spans="1:7" x14ac:dyDescent="0.25">
      <c r="A78">
        <v>29</v>
      </c>
      <c r="B78">
        <v>29.59</v>
      </c>
      <c r="C78">
        <v>1</v>
      </c>
      <c r="D78">
        <v>0</v>
      </c>
      <c r="E78">
        <v>4</v>
      </c>
      <c r="F78">
        <v>1</v>
      </c>
      <c r="G78">
        <v>3947.4131000000002</v>
      </c>
    </row>
    <row r="79" spans="1:7" x14ac:dyDescent="0.25">
      <c r="A79">
        <v>21</v>
      </c>
      <c r="B79">
        <v>35.53</v>
      </c>
      <c r="C79">
        <v>0</v>
      </c>
      <c r="D79">
        <v>0</v>
      </c>
      <c r="E79">
        <v>4</v>
      </c>
      <c r="F79">
        <v>0</v>
      </c>
      <c r="G79">
        <v>1532.4697000000001</v>
      </c>
    </row>
    <row r="80" spans="1:7" x14ac:dyDescent="0.25">
      <c r="A80">
        <v>22</v>
      </c>
      <c r="B80">
        <v>39.805</v>
      </c>
      <c r="C80">
        <v>0</v>
      </c>
      <c r="D80">
        <v>0</v>
      </c>
      <c r="E80">
        <v>3</v>
      </c>
      <c r="F80">
        <v>1</v>
      </c>
      <c r="G80">
        <v>2755.0209500000001</v>
      </c>
    </row>
    <row r="81" spans="1:7" x14ac:dyDescent="0.25">
      <c r="A81">
        <v>41</v>
      </c>
      <c r="B81">
        <v>32.965000000000003</v>
      </c>
      <c r="C81">
        <v>0</v>
      </c>
      <c r="D81">
        <v>0</v>
      </c>
      <c r="E81">
        <v>2</v>
      </c>
      <c r="F81">
        <v>1</v>
      </c>
      <c r="G81">
        <v>6571.0243499999997</v>
      </c>
    </row>
    <row r="82" spans="1:7" x14ac:dyDescent="0.25">
      <c r="A82">
        <v>31</v>
      </c>
      <c r="B82">
        <v>26.885000000000002</v>
      </c>
      <c r="C82">
        <v>1</v>
      </c>
      <c r="D82">
        <v>0</v>
      </c>
      <c r="E82">
        <v>3</v>
      </c>
      <c r="F82">
        <v>0</v>
      </c>
      <c r="G82">
        <v>4441.2131499999996</v>
      </c>
    </row>
    <row r="83" spans="1:7" x14ac:dyDescent="0.25">
      <c r="A83">
        <v>45</v>
      </c>
      <c r="B83">
        <v>38.284999999999997</v>
      </c>
      <c r="C83">
        <v>0</v>
      </c>
      <c r="D83">
        <v>0</v>
      </c>
      <c r="E83">
        <v>3</v>
      </c>
      <c r="F83">
        <v>1</v>
      </c>
      <c r="G83">
        <v>7935.29115</v>
      </c>
    </row>
    <row r="84" spans="1:7" x14ac:dyDescent="0.25">
      <c r="A84">
        <v>22</v>
      </c>
      <c r="B84">
        <v>37.619999999999997</v>
      </c>
      <c r="C84">
        <v>1</v>
      </c>
      <c r="D84">
        <v>1</v>
      </c>
      <c r="E84">
        <v>4</v>
      </c>
      <c r="F84">
        <v>0</v>
      </c>
      <c r="G84">
        <v>37165.163800000002</v>
      </c>
    </row>
    <row r="85" spans="1:7" x14ac:dyDescent="0.25">
      <c r="A85">
        <v>48</v>
      </c>
      <c r="B85">
        <v>41.23</v>
      </c>
      <c r="C85">
        <v>4</v>
      </c>
      <c r="D85">
        <v>0</v>
      </c>
      <c r="E85">
        <v>2</v>
      </c>
      <c r="F85">
        <v>1</v>
      </c>
      <c r="G85">
        <v>11033.661700000001</v>
      </c>
    </row>
    <row r="86" spans="1:7" x14ac:dyDescent="0.25">
      <c r="A86">
        <v>37</v>
      </c>
      <c r="B86">
        <v>34.799999999999997</v>
      </c>
      <c r="C86">
        <v>2</v>
      </c>
      <c r="D86">
        <v>1</v>
      </c>
      <c r="E86">
        <v>1</v>
      </c>
      <c r="F86">
        <v>1</v>
      </c>
      <c r="G86">
        <v>39836.519</v>
      </c>
    </row>
    <row r="87" spans="1:7" x14ac:dyDescent="0.25">
      <c r="A87">
        <v>45</v>
      </c>
      <c r="B87">
        <v>22.895</v>
      </c>
      <c r="C87">
        <v>2</v>
      </c>
      <c r="D87">
        <v>1</v>
      </c>
      <c r="E87">
        <v>2</v>
      </c>
      <c r="F87">
        <v>0</v>
      </c>
      <c r="G87">
        <v>21098.554049999999</v>
      </c>
    </row>
    <row r="88" spans="1:7" x14ac:dyDescent="0.25">
      <c r="A88">
        <v>57</v>
      </c>
      <c r="B88">
        <v>31.16</v>
      </c>
      <c r="C88">
        <v>0</v>
      </c>
      <c r="D88">
        <v>1</v>
      </c>
      <c r="E88">
        <v>2</v>
      </c>
      <c r="F88">
        <v>1</v>
      </c>
      <c r="G88">
        <v>43578.939400000003</v>
      </c>
    </row>
    <row r="89" spans="1:7" x14ac:dyDescent="0.25">
      <c r="A89">
        <v>56</v>
      </c>
      <c r="B89">
        <v>27.2</v>
      </c>
      <c r="C89">
        <v>0</v>
      </c>
      <c r="D89">
        <v>0</v>
      </c>
      <c r="E89">
        <v>1</v>
      </c>
      <c r="F89">
        <v>1</v>
      </c>
      <c r="G89">
        <v>11073.175999999999</v>
      </c>
    </row>
    <row r="90" spans="1:7" x14ac:dyDescent="0.25">
      <c r="A90">
        <v>46</v>
      </c>
      <c r="B90">
        <v>27.74</v>
      </c>
      <c r="C90">
        <v>0</v>
      </c>
      <c r="D90">
        <v>0</v>
      </c>
      <c r="E90">
        <v>2</v>
      </c>
      <c r="F90">
        <v>1</v>
      </c>
      <c r="G90">
        <v>8026.6665999999996</v>
      </c>
    </row>
    <row r="91" spans="1:7" x14ac:dyDescent="0.25">
      <c r="A91">
        <v>55</v>
      </c>
      <c r="B91">
        <v>26.98</v>
      </c>
      <c r="C91">
        <v>0</v>
      </c>
      <c r="D91">
        <v>0</v>
      </c>
      <c r="E91">
        <v>2</v>
      </c>
      <c r="F91">
        <v>1</v>
      </c>
      <c r="G91">
        <v>11082.5772</v>
      </c>
    </row>
    <row r="92" spans="1:7" x14ac:dyDescent="0.25">
      <c r="A92">
        <v>21</v>
      </c>
      <c r="B92">
        <v>39.49</v>
      </c>
      <c r="C92">
        <v>0</v>
      </c>
      <c r="D92">
        <v>0</v>
      </c>
      <c r="E92">
        <v>4</v>
      </c>
      <c r="F92">
        <v>1</v>
      </c>
      <c r="G92">
        <v>2026.9740999999999</v>
      </c>
    </row>
    <row r="93" spans="1:7" x14ac:dyDescent="0.25">
      <c r="A93">
        <v>53</v>
      </c>
      <c r="B93">
        <v>24.795000000000002</v>
      </c>
      <c r="C93">
        <v>1</v>
      </c>
      <c r="D93">
        <v>0</v>
      </c>
      <c r="E93">
        <v>2</v>
      </c>
      <c r="F93">
        <v>1</v>
      </c>
      <c r="G93">
        <v>10942.13205</v>
      </c>
    </row>
    <row r="94" spans="1:7" x14ac:dyDescent="0.25">
      <c r="A94">
        <v>59</v>
      </c>
      <c r="B94">
        <v>29.83</v>
      </c>
      <c r="C94">
        <v>3</v>
      </c>
      <c r="D94">
        <v>1</v>
      </c>
      <c r="E94">
        <v>3</v>
      </c>
      <c r="F94">
        <v>0</v>
      </c>
      <c r="G94">
        <v>30184.936699999998</v>
      </c>
    </row>
    <row r="95" spans="1:7" x14ac:dyDescent="0.25">
      <c r="A95">
        <v>35</v>
      </c>
      <c r="B95">
        <v>34.770000000000003</v>
      </c>
      <c r="C95">
        <v>2</v>
      </c>
      <c r="D95">
        <v>0</v>
      </c>
      <c r="E95">
        <v>2</v>
      </c>
      <c r="F95">
        <v>0</v>
      </c>
      <c r="G95">
        <v>5729.0052999999998</v>
      </c>
    </row>
    <row r="96" spans="1:7" x14ac:dyDescent="0.25">
      <c r="A96">
        <v>64</v>
      </c>
      <c r="B96">
        <v>31.3</v>
      </c>
      <c r="C96">
        <v>2</v>
      </c>
      <c r="D96">
        <v>1</v>
      </c>
      <c r="E96">
        <v>1</v>
      </c>
      <c r="F96">
        <v>1</v>
      </c>
      <c r="G96">
        <v>47291.055</v>
      </c>
    </row>
    <row r="97" spans="1:7" x14ac:dyDescent="0.25">
      <c r="A97">
        <v>28</v>
      </c>
      <c r="B97">
        <v>37.619999999999997</v>
      </c>
      <c r="C97">
        <v>1</v>
      </c>
      <c r="D97">
        <v>0</v>
      </c>
      <c r="E97">
        <v>4</v>
      </c>
      <c r="F97">
        <v>1</v>
      </c>
      <c r="G97">
        <v>3766.8838000000001</v>
      </c>
    </row>
    <row r="98" spans="1:7" x14ac:dyDescent="0.25">
      <c r="A98">
        <v>54</v>
      </c>
      <c r="B98">
        <v>30.8</v>
      </c>
      <c r="C98">
        <v>3</v>
      </c>
      <c r="D98">
        <v>0</v>
      </c>
      <c r="E98">
        <v>1</v>
      </c>
      <c r="F98">
        <v>1</v>
      </c>
      <c r="G98">
        <v>12105.32</v>
      </c>
    </row>
    <row r="99" spans="1:7" x14ac:dyDescent="0.25">
      <c r="A99">
        <v>55</v>
      </c>
      <c r="B99">
        <v>38.28</v>
      </c>
      <c r="C99">
        <v>0</v>
      </c>
      <c r="D99">
        <v>0</v>
      </c>
      <c r="E99">
        <v>4</v>
      </c>
      <c r="F99">
        <v>0</v>
      </c>
      <c r="G99">
        <v>10226.2842</v>
      </c>
    </row>
    <row r="100" spans="1:7" x14ac:dyDescent="0.25">
      <c r="A100">
        <v>56</v>
      </c>
      <c r="B100">
        <v>19.95</v>
      </c>
      <c r="C100">
        <v>0</v>
      </c>
      <c r="D100">
        <v>1</v>
      </c>
      <c r="E100">
        <v>3</v>
      </c>
      <c r="F100">
        <v>0</v>
      </c>
      <c r="G100">
        <v>22412.648499999999</v>
      </c>
    </row>
    <row r="101" spans="1:7" x14ac:dyDescent="0.25">
      <c r="A101">
        <v>38</v>
      </c>
      <c r="B101">
        <v>19.3</v>
      </c>
      <c r="C101">
        <v>0</v>
      </c>
      <c r="D101">
        <v>1</v>
      </c>
      <c r="E101">
        <v>1</v>
      </c>
      <c r="F101">
        <v>0</v>
      </c>
      <c r="G101">
        <v>15820.699000000001</v>
      </c>
    </row>
    <row r="102" spans="1:7" x14ac:dyDescent="0.25">
      <c r="A102">
        <v>41</v>
      </c>
      <c r="B102">
        <v>31.6</v>
      </c>
      <c r="C102">
        <v>0</v>
      </c>
      <c r="D102">
        <v>0</v>
      </c>
      <c r="E102">
        <v>1</v>
      </c>
      <c r="F102">
        <v>1</v>
      </c>
      <c r="G102">
        <v>6186.1270000000004</v>
      </c>
    </row>
    <row r="103" spans="1:7" x14ac:dyDescent="0.25">
      <c r="A103">
        <v>30</v>
      </c>
      <c r="B103">
        <v>25.46</v>
      </c>
      <c r="C103">
        <v>0</v>
      </c>
      <c r="D103">
        <v>0</v>
      </c>
      <c r="E103">
        <v>3</v>
      </c>
      <c r="F103">
        <v>0</v>
      </c>
      <c r="G103">
        <v>3645.0893999999998</v>
      </c>
    </row>
    <row r="104" spans="1:7" x14ac:dyDescent="0.25">
      <c r="A104">
        <v>18</v>
      </c>
      <c r="B104">
        <v>30.114999999999998</v>
      </c>
      <c r="C104">
        <v>0</v>
      </c>
      <c r="D104">
        <v>0</v>
      </c>
      <c r="E104">
        <v>3</v>
      </c>
      <c r="F104">
        <v>1</v>
      </c>
      <c r="G104">
        <v>21344.846699999998</v>
      </c>
    </row>
    <row r="105" spans="1:7" x14ac:dyDescent="0.25">
      <c r="A105">
        <v>61</v>
      </c>
      <c r="B105">
        <v>29.92</v>
      </c>
      <c r="C105">
        <v>3</v>
      </c>
      <c r="D105">
        <v>1</v>
      </c>
      <c r="E105">
        <v>4</v>
      </c>
      <c r="F105">
        <v>1</v>
      </c>
      <c r="G105">
        <v>30942.191800000001</v>
      </c>
    </row>
    <row r="106" spans="1:7" x14ac:dyDescent="0.25">
      <c r="A106">
        <v>34</v>
      </c>
      <c r="B106">
        <v>27.5</v>
      </c>
      <c r="C106">
        <v>1</v>
      </c>
      <c r="D106">
        <v>0</v>
      </c>
      <c r="E106">
        <v>1</v>
      </c>
      <c r="F106">
        <v>1</v>
      </c>
      <c r="G106">
        <v>5003.8530000000001</v>
      </c>
    </row>
    <row r="107" spans="1:7" x14ac:dyDescent="0.25">
      <c r="A107">
        <v>20</v>
      </c>
      <c r="B107">
        <v>28.024999999999999</v>
      </c>
      <c r="C107">
        <v>1</v>
      </c>
      <c r="D107">
        <v>1</v>
      </c>
      <c r="E107">
        <v>2</v>
      </c>
      <c r="F107">
        <v>0</v>
      </c>
      <c r="G107">
        <v>17560.37975</v>
      </c>
    </row>
    <row r="108" spans="1:7" x14ac:dyDescent="0.25">
      <c r="A108">
        <v>19</v>
      </c>
      <c r="B108">
        <v>28.4</v>
      </c>
      <c r="C108">
        <v>1</v>
      </c>
      <c r="D108">
        <v>0</v>
      </c>
      <c r="E108">
        <v>1</v>
      </c>
      <c r="F108">
        <v>1</v>
      </c>
      <c r="G108">
        <v>2331.5189999999998</v>
      </c>
    </row>
    <row r="109" spans="1:7" x14ac:dyDescent="0.25">
      <c r="A109">
        <v>26</v>
      </c>
      <c r="B109">
        <v>30.875</v>
      </c>
      <c r="C109">
        <v>2</v>
      </c>
      <c r="D109">
        <v>0</v>
      </c>
      <c r="E109">
        <v>2</v>
      </c>
      <c r="F109">
        <v>0</v>
      </c>
      <c r="G109">
        <v>3877.3042500000001</v>
      </c>
    </row>
    <row r="110" spans="1:7" x14ac:dyDescent="0.25">
      <c r="A110">
        <v>29</v>
      </c>
      <c r="B110">
        <v>27.94</v>
      </c>
      <c r="C110">
        <v>0</v>
      </c>
      <c r="D110">
        <v>0</v>
      </c>
      <c r="E110">
        <v>4</v>
      </c>
      <c r="F110">
        <v>0</v>
      </c>
      <c r="G110">
        <v>2867.1196</v>
      </c>
    </row>
    <row r="111" spans="1:7" x14ac:dyDescent="0.25">
      <c r="A111">
        <v>63</v>
      </c>
      <c r="B111">
        <v>35.090000000000003</v>
      </c>
      <c r="C111">
        <v>0</v>
      </c>
      <c r="D111">
        <v>1</v>
      </c>
      <c r="E111">
        <v>4</v>
      </c>
      <c r="F111">
        <v>0</v>
      </c>
      <c r="G111">
        <v>47055.532099999997</v>
      </c>
    </row>
    <row r="112" spans="1:7" x14ac:dyDescent="0.25">
      <c r="A112">
        <v>54</v>
      </c>
      <c r="B112">
        <v>33.630000000000003</v>
      </c>
      <c r="C112">
        <v>1</v>
      </c>
      <c r="D112">
        <v>0</v>
      </c>
      <c r="E112">
        <v>2</v>
      </c>
      <c r="F112">
        <v>0</v>
      </c>
      <c r="G112">
        <v>10825.253699999999</v>
      </c>
    </row>
    <row r="113" spans="1:7" x14ac:dyDescent="0.25">
      <c r="A113">
        <v>55</v>
      </c>
      <c r="B113">
        <v>29.7</v>
      </c>
      <c r="C113">
        <v>2</v>
      </c>
      <c r="D113">
        <v>0</v>
      </c>
      <c r="E113">
        <v>1</v>
      </c>
      <c r="F113">
        <v>1</v>
      </c>
      <c r="G113">
        <v>11881.358</v>
      </c>
    </row>
    <row r="114" spans="1:7" x14ac:dyDescent="0.25">
      <c r="A114">
        <v>37</v>
      </c>
      <c r="B114">
        <v>30.8</v>
      </c>
      <c r="C114">
        <v>0</v>
      </c>
      <c r="D114">
        <v>0</v>
      </c>
      <c r="E114">
        <v>1</v>
      </c>
      <c r="F114">
        <v>0</v>
      </c>
      <c r="G114">
        <v>4646.759</v>
      </c>
    </row>
    <row r="115" spans="1:7" x14ac:dyDescent="0.25">
      <c r="A115">
        <v>21</v>
      </c>
      <c r="B115">
        <v>35.72</v>
      </c>
      <c r="C115">
        <v>0</v>
      </c>
      <c r="D115">
        <v>0</v>
      </c>
      <c r="E115">
        <v>2</v>
      </c>
      <c r="F115">
        <v>1</v>
      </c>
      <c r="G115">
        <v>2404.7338</v>
      </c>
    </row>
    <row r="116" spans="1:7" x14ac:dyDescent="0.25">
      <c r="A116">
        <v>52</v>
      </c>
      <c r="B116">
        <v>32.204999999999998</v>
      </c>
      <c r="C116">
        <v>3</v>
      </c>
      <c r="D116">
        <v>0</v>
      </c>
      <c r="E116">
        <v>3</v>
      </c>
      <c r="F116">
        <v>0</v>
      </c>
      <c r="G116">
        <v>11488.31695</v>
      </c>
    </row>
    <row r="117" spans="1:7" x14ac:dyDescent="0.25">
      <c r="A117">
        <v>60</v>
      </c>
      <c r="B117">
        <v>28.594999999999999</v>
      </c>
      <c r="C117">
        <v>0</v>
      </c>
      <c r="D117">
        <v>0</v>
      </c>
      <c r="E117">
        <v>3</v>
      </c>
      <c r="F117">
        <v>0</v>
      </c>
      <c r="G117">
        <v>30259.995559999999</v>
      </c>
    </row>
    <row r="118" spans="1:7" x14ac:dyDescent="0.25">
      <c r="A118">
        <v>58</v>
      </c>
      <c r="B118">
        <v>49.06</v>
      </c>
      <c r="C118">
        <v>0</v>
      </c>
      <c r="D118">
        <v>0</v>
      </c>
      <c r="E118">
        <v>4</v>
      </c>
      <c r="F118">
        <v>0</v>
      </c>
      <c r="G118">
        <v>11381.3254</v>
      </c>
    </row>
    <row r="119" spans="1:7" x14ac:dyDescent="0.25">
      <c r="A119">
        <v>29</v>
      </c>
      <c r="B119">
        <v>27.94</v>
      </c>
      <c r="C119">
        <v>1</v>
      </c>
      <c r="D119">
        <v>1</v>
      </c>
      <c r="E119">
        <v>4</v>
      </c>
      <c r="F119">
        <v>1</v>
      </c>
      <c r="G119">
        <v>19107.779600000002</v>
      </c>
    </row>
    <row r="120" spans="1:7" x14ac:dyDescent="0.25">
      <c r="A120">
        <v>49</v>
      </c>
      <c r="B120">
        <v>27.17</v>
      </c>
      <c r="C120">
        <v>0</v>
      </c>
      <c r="D120">
        <v>0</v>
      </c>
      <c r="E120">
        <v>4</v>
      </c>
      <c r="F120">
        <v>1</v>
      </c>
      <c r="G120">
        <v>8601.3292999999994</v>
      </c>
    </row>
    <row r="121" spans="1:7" x14ac:dyDescent="0.25">
      <c r="A121">
        <v>37</v>
      </c>
      <c r="B121">
        <v>23.37</v>
      </c>
      <c r="C121">
        <v>2</v>
      </c>
      <c r="D121">
        <v>0</v>
      </c>
      <c r="E121">
        <v>2</v>
      </c>
      <c r="F121">
        <v>1</v>
      </c>
      <c r="G121">
        <v>6686.4313000000002</v>
      </c>
    </row>
    <row r="122" spans="1:7" x14ac:dyDescent="0.25">
      <c r="A122">
        <v>44</v>
      </c>
      <c r="B122">
        <v>37.1</v>
      </c>
      <c r="C122">
        <v>2</v>
      </c>
      <c r="D122">
        <v>0</v>
      </c>
      <c r="E122">
        <v>1</v>
      </c>
      <c r="F122">
        <v>0</v>
      </c>
      <c r="G122">
        <v>7740.3370000000004</v>
      </c>
    </row>
    <row r="123" spans="1:7" x14ac:dyDescent="0.25">
      <c r="A123">
        <v>18</v>
      </c>
      <c r="B123">
        <v>23.75</v>
      </c>
      <c r="C123">
        <v>0</v>
      </c>
      <c r="D123">
        <v>0</v>
      </c>
      <c r="E123">
        <v>3</v>
      </c>
      <c r="F123">
        <v>0</v>
      </c>
      <c r="G123">
        <v>1705.6244999999999</v>
      </c>
    </row>
    <row r="124" spans="1:7" x14ac:dyDescent="0.25">
      <c r="A124">
        <v>20</v>
      </c>
      <c r="B124">
        <v>28.975000000000001</v>
      </c>
      <c r="C124">
        <v>0</v>
      </c>
      <c r="D124">
        <v>0</v>
      </c>
      <c r="E124">
        <v>2</v>
      </c>
      <c r="F124">
        <v>1</v>
      </c>
      <c r="G124">
        <v>2257.47525</v>
      </c>
    </row>
    <row r="125" spans="1:7" x14ac:dyDescent="0.25">
      <c r="A125">
        <v>44</v>
      </c>
      <c r="B125">
        <v>31.35</v>
      </c>
      <c r="C125">
        <v>1</v>
      </c>
      <c r="D125">
        <v>1</v>
      </c>
      <c r="E125">
        <v>3</v>
      </c>
      <c r="F125">
        <v>0</v>
      </c>
      <c r="G125">
        <v>39556.494500000001</v>
      </c>
    </row>
    <row r="126" spans="1:7" x14ac:dyDescent="0.25">
      <c r="A126">
        <v>47</v>
      </c>
      <c r="B126">
        <v>33.914999999999999</v>
      </c>
      <c r="C126">
        <v>3</v>
      </c>
      <c r="D126">
        <v>0</v>
      </c>
      <c r="E126">
        <v>2</v>
      </c>
      <c r="F126">
        <v>1</v>
      </c>
      <c r="G126">
        <v>10115.00885</v>
      </c>
    </row>
    <row r="127" spans="1:7" x14ac:dyDescent="0.25">
      <c r="A127">
        <v>26</v>
      </c>
      <c r="B127">
        <v>28.785</v>
      </c>
      <c r="C127">
        <v>0</v>
      </c>
      <c r="D127">
        <v>0</v>
      </c>
      <c r="E127">
        <v>3</v>
      </c>
      <c r="F127">
        <v>1</v>
      </c>
      <c r="G127">
        <v>3385.3991500000002</v>
      </c>
    </row>
    <row r="128" spans="1:7" x14ac:dyDescent="0.25">
      <c r="A128">
        <v>19</v>
      </c>
      <c r="B128">
        <v>28.3</v>
      </c>
      <c r="C128">
        <v>0</v>
      </c>
      <c r="D128">
        <v>1</v>
      </c>
      <c r="E128">
        <v>1</v>
      </c>
      <c r="F128">
        <v>1</v>
      </c>
      <c r="G128">
        <v>17081.080000000002</v>
      </c>
    </row>
    <row r="129" spans="1:7" x14ac:dyDescent="0.25">
      <c r="A129">
        <v>52</v>
      </c>
      <c r="B129">
        <v>37.4</v>
      </c>
      <c r="C129">
        <v>0</v>
      </c>
      <c r="D129">
        <v>0</v>
      </c>
      <c r="E129">
        <v>1</v>
      </c>
      <c r="F129">
        <v>1</v>
      </c>
      <c r="G129">
        <v>9634.5380000000005</v>
      </c>
    </row>
    <row r="130" spans="1:7" x14ac:dyDescent="0.25">
      <c r="A130">
        <v>32</v>
      </c>
      <c r="B130">
        <v>17.765000000000001</v>
      </c>
      <c r="C130">
        <v>2</v>
      </c>
      <c r="D130">
        <v>1</v>
      </c>
      <c r="E130">
        <v>2</v>
      </c>
      <c r="F130">
        <v>1</v>
      </c>
      <c r="G130">
        <v>32734.186300000001</v>
      </c>
    </row>
    <row r="131" spans="1:7" x14ac:dyDescent="0.25">
      <c r="A131">
        <v>38</v>
      </c>
      <c r="B131">
        <v>34.700000000000003</v>
      </c>
      <c r="C131">
        <v>2</v>
      </c>
      <c r="D131">
        <v>0</v>
      </c>
      <c r="E131">
        <v>1</v>
      </c>
      <c r="F131">
        <v>0</v>
      </c>
      <c r="G131">
        <v>6082.4049999999997</v>
      </c>
    </row>
    <row r="132" spans="1:7" x14ac:dyDescent="0.25">
      <c r="A132">
        <v>59</v>
      </c>
      <c r="B132">
        <v>26.504999999999999</v>
      </c>
      <c r="C132">
        <v>0</v>
      </c>
      <c r="D132">
        <v>0</v>
      </c>
      <c r="E132">
        <v>3</v>
      </c>
      <c r="F132">
        <v>1</v>
      </c>
      <c r="G132">
        <v>12815.444949999999</v>
      </c>
    </row>
    <row r="133" spans="1:7" x14ac:dyDescent="0.25">
      <c r="A133">
        <v>61</v>
      </c>
      <c r="B133">
        <v>22.04</v>
      </c>
      <c r="C133">
        <v>0</v>
      </c>
      <c r="D133">
        <v>0</v>
      </c>
      <c r="E133">
        <v>3</v>
      </c>
      <c r="F133">
        <v>1</v>
      </c>
      <c r="G133">
        <v>13616.3586</v>
      </c>
    </row>
    <row r="134" spans="1:7" x14ac:dyDescent="0.25">
      <c r="A134">
        <v>53</v>
      </c>
      <c r="B134">
        <v>35.9</v>
      </c>
      <c r="C134">
        <v>2</v>
      </c>
      <c r="D134">
        <v>0</v>
      </c>
      <c r="E134">
        <v>1</v>
      </c>
      <c r="F134">
        <v>1</v>
      </c>
      <c r="G134">
        <v>11163.567999999999</v>
      </c>
    </row>
    <row r="135" spans="1:7" x14ac:dyDescent="0.25">
      <c r="A135">
        <v>19</v>
      </c>
      <c r="B135">
        <v>25.555</v>
      </c>
      <c r="C135">
        <v>0</v>
      </c>
      <c r="D135">
        <v>0</v>
      </c>
      <c r="E135">
        <v>2</v>
      </c>
      <c r="F135">
        <v>0</v>
      </c>
      <c r="G135">
        <v>1632.5644500000001</v>
      </c>
    </row>
    <row r="136" spans="1:7" x14ac:dyDescent="0.25">
      <c r="A136">
        <v>20</v>
      </c>
      <c r="B136">
        <v>28.785</v>
      </c>
      <c r="C136">
        <v>0</v>
      </c>
      <c r="D136">
        <v>0</v>
      </c>
      <c r="E136">
        <v>3</v>
      </c>
      <c r="F136">
        <v>1</v>
      </c>
      <c r="G136">
        <v>2457.2111500000001</v>
      </c>
    </row>
    <row r="137" spans="1:7" x14ac:dyDescent="0.25">
      <c r="A137">
        <v>22</v>
      </c>
      <c r="B137">
        <v>28.05</v>
      </c>
      <c r="C137">
        <v>0</v>
      </c>
      <c r="D137">
        <v>0</v>
      </c>
      <c r="E137">
        <v>4</v>
      </c>
      <c r="F137">
        <v>1</v>
      </c>
      <c r="G137">
        <v>2155.6815000000001</v>
      </c>
    </row>
    <row r="138" spans="1:7" x14ac:dyDescent="0.25">
      <c r="A138">
        <v>19</v>
      </c>
      <c r="B138">
        <v>34.1</v>
      </c>
      <c r="C138">
        <v>0</v>
      </c>
      <c r="D138">
        <v>0</v>
      </c>
      <c r="E138">
        <v>1</v>
      </c>
      <c r="F138">
        <v>0</v>
      </c>
      <c r="G138">
        <v>1261.442</v>
      </c>
    </row>
    <row r="139" spans="1:7" x14ac:dyDescent="0.25">
      <c r="A139">
        <v>22</v>
      </c>
      <c r="B139">
        <v>25.175000000000001</v>
      </c>
      <c r="C139">
        <v>0</v>
      </c>
      <c r="D139">
        <v>0</v>
      </c>
      <c r="E139">
        <v>2</v>
      </c>
      <c r="F139">
        <v>0</v>
      </c>
      <c r="G139">
        <v>2045.68525</v>
      </c>
    </row>
    <row r="140" spans="1:7" x14ac:dyDescent="0.25">
      <c r="A140">
        <v>54</v>
      </c>
      <c r="B140">
        <v>31.9</v>
      </c>
      <c r="C140">
        <v>3</v>
      </c>
      <c r="D140">
        <v>0</v>
      </c>
      <c r="E140">
        <v>4</v>
      </c>
      <c r="F140">
        <v>1</v>
      </c>
      <c r="G140">
        <v>27322.73386</v>
      </c>
    </row>
    <row r="141" spans="1:7" x14ac:dyDescent="0.25">
      <c r="A141">
        <v>22</v>
      </c>
      <c r="B141">
        <v>36</v>
      </c>
      <c r="C141">
        <v>0</v>
      </c>
      <c r="D141">
        <v>0</v>
      </c>
      <c r="E141">
        <v>1</v>
      </c>
      <c r="F141">
        <v>1</v>
      </c>
      <c r="G141">
        <v>2166.732</v>
      </c>
    </row>
    <row r="142" spans="1:7" x14ac:dyDescent="0.25">
      <c r="A142">
        <v>34</v>
      </c>
      <c r="B142">
        <v>22.42</v>
      </c>
      <c r="C142">
        <v>2</v>
      </c>
      <c r="D142">
        <v>0</v>
      </c>
      <c r="E142">
        <v>3</v>
      </c>
      <c r="F142">
        <v>0</v>
      </c>
      <c r="G142">
        <v>27375.904780000001</v>
      </c>
    </row>
    <row r="143" spans="1:7" x14ac:dyDescent="0.25">
      <c r="A143">
        <v>26</v>
      </c>
      <c r="B143">
        <v>32.49</v>
      </c>
      <c r="C143">
        <v>1</v>
      </c>
      <c r="D143">
        <v>0</v>
      </c>
      <c r="E143">
        <v>3</v>
      </c>
      <c r="F143">
        <v>0</v>
      </c>
      <c r="G143">
        <v>3490.5491000000002</v>
      </c>
    </row>
    <row r="144" spans="1:7" x14ac:dyDescent="0.25">
      <c r="A144">
        <v>34</v>
      </c>
      <c r="B144">
        <v>25.3</v>
      </c>
      <c r="C144">
        <v>2</v>
      </c>
      <c r="D144">
        <v>1</v>
      </c>
      <c r="E144">
        <v>4</v>
      </c>
      <c r="F144">
        <v>0</v>
      </c>
      <c r="G144">
        <v>18972.494999999999</v>
      </c>
    </row>
    <row r="145" spans="1:7" x14ac:dyDescent="0.25">
      <c r="A145">
        <v>29</v>
      </c>
      <c r="B145">
        <v>29.734999999999999</v>
      </c>
      <c r="C145">
        <v>2</v>
      </c>
      <c r="D145">
        <v>0</v>
      </c>
      <c r="E145">
        <v>2</v>
      </c>
      <c r="F145">
        <v>0</v>
      </c>
      <c r="G145">
        <v>18157.876</v>
      </c>
    </row>
    <row r="146" spans="1:7" x14ac:dyDescent="0.25">
      <c r="A146">
        <v>30</v>
      </c>
      <c r="B146">
        <v>28.69</v>
      </c>
      <c r="C146">
        <v>3</v>
      </c>
      <c r="D146">
        <v>1</v>
      </c>
      <c r="E146">
        <v>2</v>
      </c>
      <c r="F146">
        <v>0</v>
      </c>
      <c r="G146">
        <v>20745.989099999999</v>
      </c>
    </row>
    <row r="147" spans="1:7" x14ac:dyDescent="0.25">
      <c r="A147">
        <v>29</v>
      </c>
      <c r="B147">
        <v>38.83</v>
      </c>
      <c r="C147">
        <v>3</v>
      </c>
      <c r="D147">
        <v>0</v>
      </c>
      <c r="E147">
        <v>4</v>
      </c>
      <c r="F147">
        <v>1</v>
      </c>
      <c r="G147">
        <v>5138.2566999999999</v>
      </c>
    </row>
    <row r="148" spans="1:7" x14ac:dyDescent="0.25">
      <c r="A148">
        <v>46</v>
      </c>
      <c r="B148">
        <v>30.495000000000001</v>
      </c>
      <c r="C148">
        <v>3</v>
      </c>
      <c r="D148">
        <v>1</v>
      </c>
      <c r="E148">
        <v>2</v>
      </c>
      <c r="F148">
        <v>0</v>
      </c>
      <c r="G148">
        <v>40720.551050000002</v>
      </c>
    </row>
    <row r="149" spans="1:7" x14ac:dyDescent="0.25">
      <c r="A149">
        <v>51</v>
      </c>
      <c r="B149">
        <v>37.729999999999997</v>
      </c>
      <c r="C149">
        <v>1</v>
      </c>
      <c r="D149">
        <v>0</v>
      </c>
      <c r="E149">
        <v>4</v>
      </c>
      <c r="F149">
        <v>1</v>
      </c>
      <c r="G149">
        <v>9877.6077000000005</v>
      </c>
    </row>
    <row r="150" spans="1:7" x14ac:dyDescent="0.25">
      <c r="A150">
        <v>53</v>
      </c>
      <c r="B150">
        <v>37.43</v>
      </c>
      <c r="C150">
        <v>1</v>
      </c>
      <c r="D150">
        <v>0</v>
      </c>
      <c r="E150">
        <v>2</v>
      </c>
      <c r="F150">
        <v>1</v>
      </c>
      <c r="G150">
        <v>10959.6947</v>
      </c>
    </row>
    <row r="151" spans="1:7" x14ac:dyDescent="0.25">
      <c r="A151">
        <v>19</v>
      </c>
      <c r="B151">
        <v>28.4</v>
      </c>
      <c r="C151">
        <v>1</v>
      </c>
      <c r="D151">
        <v>0</v>
      </c>
      <c r="E151">
        <v>1</v>
      </c>
      <c r="F151">
        <v>0</v>
      </c>
      <c r="G151">
        <v>1842.519</v>
      </c>
    </row>
    <row r="152" spans="1:7" x14ac:dyDescent="0.25">
      <c r="A152">
        <v>35</v>
      </c>
      <c r="B152">
        <v>24.13</v>
      </c>
      <c r="C152">
        <v>1</v>
      </c>
      <c r="D152">
        <v>0</v>
      </c>
      <c r="E152">
        <v>2</v>
      </c>
      <c r="F152">
        <v>0</v>
      </c>
      <c r="G152">
        <v>5125.2156999999997</v>
      </c>
    </row>
    <row r="153" spans="1:7" x14ac:dyDescent="0.25">
      <c r="A153">
        <v>48</v>
      </c>
      <c r="B153">
        <v>29.7</v>
      </c>
      <c r="C153">
        <v>0</v>
      </c>
      <c r="D153">
        <v>0</v>
      </c>
      <c r="E153">
        <v>4</v>
      </c>
      <c r="F153">
        <v>0</v>
      </c>
      <c r="G153">
        <v>7789.6350000000002</v>
      </c>
    </row>
    <row r="154" spans="1:7" x14ac:dyDescent="0.25">
      <c r="A154">
        <v>32</v>
      </c>
      <c r="B154">
        <v>37.145000000000003</v>
      </c>
      <c r="C154">
        <v>3</v>
      </c>
      <c r="D154">
        <v>0</v>
      </c>
      <c r="E154">
        <v>3</v>
      </c>
      <c r="F154">
        <v>1</v>
      </c>
      <c r="G154">
        <v>6334.3435499999996</v>
      </c>
    </row>
    <row r="155" spans="1:7" x14ac:dyDescent="0.25">
      <c r="A155">
        <v>42</v>
      </c>
      <c r="B155">
        <v>23.37</v>
      </c>
      <c r="C155">
        <v>0</v>
      </c>
      <c r="D155">
        <v>1</v>
      </c>
      <c r="E155">
        <v>3</v>
      </c>
      <c r="F155">
        <v>1</v>
      </c>
      <c r="G155">
        <v>19964.746299999999</v>
      </c>
    </row>
    <row r="156" spans="1:7" x14ac:dyDescent="0.25">
      <c r="A156">
        <v>40</v>
      </c>
      <c r="B156">
        <v>25.46</v>
      </c>
      <c r="C156">
        <v>1</v>
      </c>
      <c r="D156">
        <v>0</v>
      </c>
      <c r="E156">
        <v>3</v>
      </c>
      <c r="F156">
        <v>1</v>
      </c>
      <c r="G156">
        <v>7077.1894000000002</v>
      </c>
    </row>
    <row r="157" spans="1:7" x14ac:dyDescent="0.25">
      <c r="A157">
        <v>44</v>
      </c>
      <c r="B157">
        <v>39.520000000000003</v>
      </c>
      <c r="C157">
        <v>0</v>
      </c>
      <c r="D157">
        <v>0</v>
      </c>
      <c r="E157">
        <v>2</v>
      </c>
      <c r="F157">
        <v>0</v>
      </c>
      <c r="G157">
        <v>6948.7007999999996</v>
      </c>
    </row>
    <row r="158" spans="1:7" x14ac:dyDescent="0.25">
      <c r="A158">
        <v>48</v>
      </c>
      <c r="B158">
        <v>24.42</v>
      </c>
      <c r="C158">
        <v>0</v>
      </c>
      <c r="D158">
        <v>1</v>
      </c>
      <c r="E158">
        <v>4</v>
      </c>
      <c r="F158">
        <v>0</v>
      </c>
      <c r="G158">
        <v>21223.675800000001</v>
      </c>
    </row>
    <row r="159" spans="1:7" x14ac:dyDescent="0.25">
      <c r="A159">
        <v>18</v>
      </c>
      <c r="B159">
        <v>25.175000000000001</v>
      </c>
      <c r="C159">
        <v>0</v>
      </c>
      <c r="D159">
        <v>1</v>
      </c>
      <c r="E159">
        <v>3</v>
      </c>
      <c r="F159">
        <v>0</v>
      </c>
      <c r="G159">
        <v>15518.180249999999</v>
      </c>
    </row>
    <row r="160" spans="1:7" x14ac:dyDescent="0.25">
      <c r="A160">
        <v>30</v>
      </c>
      <c r="B160">
        <v>35.53</v>
      </c>
      <c r="C160">
        <v>0</v>
      </c>
      <c r="D160">
        <v>1</v>
      </c>
      <c r="E160">
        <v>4</v>
      </c>
      <c r="F160">
        <v>0</v>
      </c>
      <c r="G160">
        <v>36950.256699999998</v>
      </c>
    </row>
    <row r="161" spans="1:7" x14ac:dyDescent="0.25">
      <c r="A161">
        <v>50</v>
      </c>
      <c r="B161">
        <v>27.83</v>
      </c>
      <c r="C161">
        <v>3</v>
      </c>
      <c r="D161">
        <v>0</v>
      </c>
      <c r="E161">
        <v>4</v>
      </c>
      <c r="F161">
        <v>1</v>
      </c>
      <c r="G161">
        <v>19749.383379999999</v>
      </c>
    </row>
    <row r="162" spans="1:7" x14ac:dyDescent="0.25">
      <c r="A162">
        <v>42</v>
      </c>
      <c r="B162">
        <v>26.6</v>
      </c>
      <c r="C162">
        <v>0</v>
      </c>
      <c r="D162">
        <v>1</v>
      </c>
      <c r="E162">
        <v>2</v>
      </c>
      <c r="F162">
        <v>1</v>
      </c>
      <c r="G162">
        <v>21348.705999999998</v>
      </c>
    </row>
    <row r="163" spans="1:7" x14ac:dyDescent="0.25">
      <c r="A163">
        <v>18</v>
      </c>
      <c r="B163">
        <v>36.85</v>
      </c>
      <c r="C163">
        <v>0</v>
      </c>
      <c r="D163">
        <v>1</v>
      </c>
      <c r="E163">
        <v>4</v>
      </c>
      <c r="F163">
        <v>1</v>
      </c>
      <c r="G163">
        <v>36149.483500000002</v>
      </c>
    </row>
    <row r="164" spans="1:7" x14ac:dyDescent="0.25">
      <c r="A164">
        <v>54</v>
      </c>
      <c r="B164">
        <v>39.6</v>
      </c>
      <c r="C164">
        <v>1</v>
      </c>
      <c r="D164">
        <v>0</v>
      </c>
      <c r="E164">
        <v>1</v>
      </c>
      <c r="F164">
        <v>0</v>
      </c>
      <c r="G164">
        <v>10450.552</v>
      </c>
    </row>
    <row r="165" spans="1:7" x14ac:dyDescent="0.25">
      <c r="A165">
        <v>32</v>
      </c>
      <c r="B165">
        <v>29.8</v>
      </c>
      <c r="C165">
        <v>2</v>
      </c>
      <c r="D165">
        <v>0</v>
      </c>
      <c r="E165">
        <v>1</v>
      </c>
      <c r="F165">
        <v>1</v>
      </c>
      <c r="G165">
        <v>5152.134</v>
      </c>
    </row>
    <row r="166" spans="1:7" x14ac:dyDescent="0.25">
      <c r="A166">
        <v>37</v>
      </c>
      <c r="B166">
        <v>29.64</v>
      </c>
      <c r="C166">
        <v>0</v>
      </c>
      <c r="D166">
        <v>0</v>
      </c>
      <c r="E166">
        <v>2</v>
      </c>
      <c r="F166">
        <v>0</v>
      </c>
      <c r="G166">
        <v>5028.1466</v>
      </c>
    </row>
    <row r="167" spans="1:7" x14ac:dyDescent="0.25">
      <c r="A167">
        <v>47</v>
      </c>
      <c r="B167">
        <v>28.215</v>
      </c>
      <c r="C167">
        <v>4</v>
      </c>
      <c r="D167">
        <v>0</v>
      </c>
      <c r="E167">
        <v>3</v>
      </c>
      <c r="F167">
        <v>0</v>
      </c>
      <c r="G167">
        <v>10407.085849999999</v>
      </c>
    </row>
    <row r="168" spans="1:7" x14ac:dyDescent="0.25">
      <c r="A168">
        <v>20</v>
      </c>
      <c r="B168">
        <v>37</v>
      </c>
      <c r="C168">
        <v>5</v>
      </c>
      <c r="D168">
        <v>0</v>
      </c>
      <c r="E168">
        <v>1</v>
      </c>
      <c r="F168">
        <v>1</v>
      </c>
      <c r="G168">
        <v>4830.63</v>
      </c>
    </row>
    <row r="169" spans="1:7" x14ac:dyDescent="0.25">
      <c r="A169">
        <v>32</v>
      </c>
      <c r="B169">
        <v>33.155000000000001</v>
      </c>
      <c r="C169">
        <v>3</v>
      </c>
      <c r="D169">
        <v>0</v>
      </c>
      <c r="E169">
        <v>2</v>
      </c>
      <c r="F169">
        <v>1</v>
      </c>
      <c r="G169">
        <v>6128.79745</v>
      </c>
    </row>
    <row r="170" spans="1:7" x14ac:dyDescent="0.25">
      <c r="A170">
        <v>19</v>
      </c>
      <c r="B170">
        <v>31.824999999999999</v>
      </c>
      <c r="C170">
        <v>1</v>
      </c>
      <c r="D170">
        <v>0</v>
      </c>
      <c r="E170">
        <v>2</v>
      </c>
      <c r="F170">
        <v>1</v>
      </c>
      <c r="G170">
        <v>2719.2797500000001</v>
      </c>
    </row>
    <row r="171" spans="1:7" x14ac:dyDescent="0.25">
      <c r="A171">
        <v>27</v>
      </c>
      <c r="B171">
        <v>18.905000000000001</v>
      </c>
      <c r="C171">
        <v>3</v>
      </c>
      <c r="D171">
        <v>0</v>
      </c>
      <c r="E171">
        <v>3</v>
      </c>
      <c r="F171">
        <v>0</v>
      </c>
      <c r="G171">
        <v>4827.9049500000001</v>
      </c>
    </row>
    <row r="172" spans="1:7" x14ac:dyDescent="0.25">
      <c r="A172">
        <v>63</v>
      </c>
      <c r="B172">
        <v>41.47</v>
      </c>
      <c r="C172">
        <v>0</v>
      </c>
      <c r="D172">
        <v>0</v>
      </c>
      <c r="E172">
        <v>4</v>
      </c>
      <c r="F172">
        <v>0</v>
      </c>
      <c r="G172">
        <v>13405.390299999999</v>
      </c>
    </row>
    <row r="173" spans="1:7" x14ac:dyDescent="0.25">
      <c r="A173">
        <v>49</v>
      </c>
      <c r="B173">
        <v>30.3</v>
      </c>
      <c r="C173">
        <v>0</v>
      </c>
      <c r="D173">
        <v>0</v>
      </c>
      <c r="E173">
        <v>1</v>
      </c>
      <c r="F173">
        <v>0</v>
      </c>
      <c r="G173">
        <v>8116.68</v>
      </c>
    </row>
    <row r="174" spans="1:7" x14ac:dyDescent="0.25">
      <c r="A174">
        <v>18</v>
      </c>
      <c r="B174">
        <v>15.96</v>
      </c>
      <c r="C174">
        <v>0</v>
      </c>
      <c r="D174">
        <v>0</v>
      </c>
      <c r="E174">
        <v>3</v>
      </c>
      <c r="F174">
        <v>0</v>
      </c>
      <c r="G174">
        <v>1694.7963999999999</v>
      </c>
    </row>
    <row r="175" spans="1:7" x14ac:dyDescent="0.25">
      <c r="A175">
        <v>35</v>
      </c>
      <c r="B175">
        <v>34.799999999999997</v>
      </c>
      <c r="C175">
        <v>1</v>
      </c>
      <c r="D175">
        <v>0</v>
      </c>
      <c r="E175">
        <v>1</v>
      </c>
      <c r="F175">
        <v>1</v>
      </c>
      <c r="G175">
        <v>5246.0469999999996</v>
      </c>
    </row>
    <row r="176" spans="1:7" x14ac:dyDescent="0.25">
      <c r="A176">
        <v>24</v>
      </c>
      <c r="B176">
        <v>33.344999999999999</v>
      </c>
      <c r="C176">
        <v>0</v>
      </c>
      <c r="D176">
        <v>0</v>
      </c>
      <c r="E176">
        <v>2</v>
      </c>
      <c r="F176">
        <v>1</v>
      </c>
      <c r="G176">
        <v>2855.4375500000001</v>
      </c>
    </row>
    <row r="177" spans="1:7" x14ac:dyDescent="0.25">
      <c r="A177">
        <v>63</v>
      </c>
      <c r="B177">
        <v>37.700000000000003</v>
      </c>
      <c r="C177">
        <v>0</v>
      </c>
      <c r="D177">
        <v>1</v>
      </c>
      <c r="E177">
        <v>1</v>
      </c>
      <c r="F177">
        <v>1</v>
      </c>
      <c r="G177">
        <v>48824.45</v>
      </c>
    </row>
    <row r="178" spans="1:7" x14ac:dyDescent="0.25">
      <c r="A178">
        <v>38</v>
      </c>
      <c r="B178">
        <v>27.835000000000001</v>
      </c>
      <c r="C178">
        <v>2</v>
      </c>
      <c r="D178">
        <v>0</v>
      </c>
      <c r="E178">
        <v>2</v>
      </c>
      <c r="F178">
        <v>0</v>
      </c>
      <c r="G178">
        <v>6455.86265</v>
      </c>
    </row>
    <row r="179" spans="1:7" x14ac:dyDescent="0.25">
      <c r="A179">
        <v>54</v>
      </c>
      <c r="B179">
        <v>29.2</v>
      </c>
      <c r="C179">
        <v>1</v>
      </c>
      <c r="D179">
        <v>0</v>
      </c>
      <c r="E179">
        <v>1</v>
      </c>
      <c r="F179">
        <v>0</v>
      </c>
      <c r="G179">
        <v>10436.096</v>
      </c>
    </row>
    <row r="180" spans="1:7" x14ac:dyDescent="0.25">
      <c r="A180">
        <v>46</v>
      </c>
      <c r="B180">
        <v>28.9</v>
      </c>
      <c r="C180">
        <v>2</v>
      </c>
      <c r="D180">
        <v>0</v>
      </c>
      <c r="E180">
        <v>1</v>
      </c>
      <c r="F180">
        <v>1</v>
      </c>
      <c r="G180">
        <v>8823.2790000000005</v>
      </c>
    </row>
    <row r="181" spans="1:7" x14ac:dyDescent="0.25">
      <c r="A181">
        <v>41</v>
      </c>
      <c r="B181">
        <v>33.155000000000001</v>
      </c>
      <c r="C181">
        <v>3</v>
      </c>
      <c r="D181">
        <v>0</v>
      </c>
      <c r="E181">
        <v>3</v>
      </c>
      <c r="F181">
        <v>1</v>
      </c>
      <c r="G181">
        <v>8538.28845</v>
      </c>
    </row>
    <row r="182" spans="1:7" x14ac:dyDescent="0.25">
      <c r="A182">
        <v>58</v>
      </c>
      <c r="B182">
        <v>28.594999999999999</v>
      </c>
      <c r="C182">
        <v>0</v>
      </c>
      <c r="D182">
        <v>0</v>
      </c>
      <c r="E182">
        <v>2</v>
      </c>
      <c r="F182">
        <v>0</v>
      </c>
      <c r="G182">
        <v>11735.87905</v>
      </c>
    </row>
    <row r="183" spans="1:7" x14ac:dyDescent="0.25">
      <c r="A183">
        <v>18</v>
      </c>
      <c r="B183">
        <v>38.28</v>
      </c>
      <c r="C183">
        <v>0</v>
      </c>
      <c r="D183">
        <v>0</v>
      </c>
      <c r="E183">
        <v>4</v>
      </c>
      <c r="F183">
        <v>1</v>
      </c>
      <c r="G183">
        <v>1631.8212000000001</v>
      </c>
    </row>
    <row r="184" spans="1:7" x14ac:dyDescent="0.25">
      <c r="A184">
        <v>22</v>
      </c>
      <c r="B184">
        <v>19.95</v>
      </c>
      <c r="C184">
        <v>3</v>
      </c>
      <c r="D184">
        <v>0</v>
      </c>
      <c r="E184">
        <v>3</v>
      </c>
      <c r="F184">
        <v>0</v>
      </c>
      <c r="G184">
        <v>4005.4225000000001</v>
      </c>
    </row>
    <row r="185" spans="1:7" x14ac:dyDescent="0.25">
      <c r="A185">
        <v>44</v>
      </c>
      <c r="B185">
        <v>26.41</v>
      </c>
      <c r="C185">
        <v>0</v>
      </c>
      <c r="D185">
        <v>0</v>
      </c>
      <c r="E185">
        <v>2</v>
      </c>
      <c r="F185">
        <v>1</v>
      </c>
      <c r="G185">
        <v>7419.4778999999999</v>
      </c>
    </row>
    <row r="186" spans="1:7" x14ac:dyDescent="0.25">
      <c r="A186">
        <v>44</v>
      </c>
      <c r="B186">
        <v>30.69</v>
      </c>
      <c r="C186">
        <v>2</v>
      </c>
      <c r="D186">
        <v>0</v>
      </c>
      <c r="E186">
        <v>4</v>
      </c>
      <c r="F186">
        <v>0</v>
      </c>
      <c r="G186">
        <v>7731.4270999999999</v>
      </c>
    </row>
    <row r="187" spans="1:7" x14ac:dyDescent="0.25">
      <c r="A187">
        <v>36</v>
      </c>
      <c r="B187">
        <v>41.895000000000003</v>
      </c>
      <c r="C187">
        <v>3</v>
      </c>
      <c r="D187">
        <v>1</v>
      </c>
      <c r="E187">
        <v>3</v>
      </c>
      <c r="F187">
        <v>0</v>
      </c>
      <c r="G187">
        <v>43753.337050000002</v>
      </c>
    </row>
    <row r="188" spans="1:7" x14ac:dyDescent="0.25">
      <c r="A188">
        <v>26</v>
      </c>
      <c r="B188">
        <v>29.92</v>
      </c>
      <c r="C188">
        <v>2</v>
      </c>
      <c r="D188">
        <v>0</v>
      </c>
      <c r="E188">
        <v>4</v>
      </c>
      <c r="F188">
        <v>1</v>
      </c>
      <c r="G188">
        <v>3981.9767999999999</v>
      </c>
    </row>
    <row r="189" spans="1:7" x14ac:dyDescent="0.25">
      <c r="A189">
        <v>30</v>
      </c>
      <c r="B189">
        <v>30.9</v>
      </c>
      <c r="C189">
        <v>3</v>
      </c>
      <c r="D189">
        <v>0</v>
      </c>
      <c r="E189">
        <v>1</v>
      </c>
      <c r="F189">
        <v>1</v>
      </c>
      <c r="G189">
        <v>5325.6509999999998</v>
      </c>
    </row>
    <row r="190" spans="1:7" x14ac:dyDescent="0.25">
      <c r="A190">
        <v>41</v>
      </c>
      <c r="B190">
        <v>32.200000000000003</v>
      </c>
      <c r="C190">
        <v>1</v>
      </c>
      <c r="D190">
        <v>0</v>
      </c>
      <c r="E190">
        <v>1</v>
      </c>
      <c r="F190">
        <v>1</v>
      </c>
      <c r="G190">
        <v>6775.9610000000002</v>
      </c>
    </row>
    <row r="191" spans="1:7" x14ac:dyDescent="0.25">
      <c r="A191">
        <v>29</v>
      </c>
      <c r="B191">
        <v>32.11</v>
      </c>
      <c r="C191">
        <v>2</v>
      </c>
      <c r="D191">
        <v>0</v>
      </c>
      <c r="E191">
        <v>2</v>
      </c>
      <c r="F191">
        <v>1</v>
      </c>
      <c r="G191">
        <v>4922.9159</v>
      </c>
    </row>
    <row r="192" spans="1:7" x14ac:dyDescent="0.25">
      <c r="A192">
        <v>61</v>
      </c>
      <c r="B192">
        <v>31.57</v>
      </c>
      <c r="C192">
        <v>0</v>
      </c>
      <c r="D192">
        <v>0</v>
      </c>
      <c r="E192">
        <v>4</v>
      </c>
      <c r="F192">
        <v>0</v>
      </c>
      <c r="G192">
        <v>12557.605299999999</v>
      </c>
    </row>
    <row r="193" spans="1:7" x14ac:dyDescent="0.25">
      <c r="A193">
        <v>36</v>
      </c>
      <c r="B193">
        <v>26.2</v>
      </c>
      <c r="C193">
        <v>0</v>
      </c>
      <c r="D193">
        <v>0</v>
      </c>
      <c r="E193">
        <v>1</v>
      </c>
      <c r="F193">
        <v>1</v>
      </c>
      <c r="G193">
        <v>4883.866</v>
      </c>
    </row>
    <row r="194" spans="1:7" x14ac:dyDescent="0.25">
      <c r="A194">
        <v>25</v>
      </c>
      <c r="B194">
        <v>25.74</v>
      </c>
      <c r="C194">
        <v>0</v>
      </c>
      <c r="D194">
        <v>0</v>
      </c>
      <c r="E194">
        <v>4</v>
      </c>
      <c r="F194">
        <v>0</v>
      </c>
      <c r="G194">
        <v>2137.6536000000001</v>
      </c>
    </row>
    <row r="195" spans="1:7" x14ac:dyDescent="0.25">
      <c r="A195">
        <v>56</v>
      </c>
      <c r="B195">
        <v>26.6</v>
      </c>
      <c r="C195">
        <v>1</v>
      </c>
      <c r="D195">
        <v>0</v>
      </c>
      <c r="E195">
        <v>2</v>
      </c>
      <c r="F195">
        <v>1</v>
      </c>
      <c r="G195">
        <v>12044.342000000001</v>
      </c>
    </row>
    <row r="196" spans="1:7" x14ac:dyDescent="0.25">
      <c r="A196">
        <v>18</v>
      </c>
      <c r="B196">
        <v>34.43</v>
      </c>
      <c r="C196">
        <v>0</v>
      </c>
      <c r="D196">
        <v>0</v>
      </c>
      <c r="E196">
        <v>4</v>
      </c>
      <c r="F196">
        <v>0</v>
      </c>
      <c r="G196">
        <v>1137.4697000000001</v>
      </c>
    </row>
    <row r="197" spans="1:7" x14ac:dyDescent="0.25">
      <c r="A197">
        <v>19</v>
      </c>
      <c r="B197">
        <v>30.59</v>
      </c>
      <c r="C197">
        <v>0</v>
      </c>
      <c r="D197">
        <v>0</v>
      </c>
      <c r="E197">
        <v>2</v>
      </c>
      <c r="F197">
        <v>0</v>
      </c>
      <c r="G197">
        <v>1639.5631000000001</v>
      </c>
    </row>
    <row r="198" spans="1:7" x14ac:dyDescent="0.25">
      <c r="A198">
        <v>39</v>
      </c>
      <c r="B198">
        <v>32.799999999999997</v>
      </c>
      <c r="C198">
        <v>0</v>
      </c>
      <c r="D198">
        <v>0</v>
      </c>
      <c r="E198">
        <v>1</v>
      </c>
      <c r="F198">
        <v>1</v>
      </c>
      <c r="G198">
        <v>5649.7150000000001</v>
      </c>
    </row>
    <row r="199" spans="1:7" x14ac:dyDescent="0.25">
      <c r="A199">
        <v>45</v>
      </c>
      <c r="B199">
        <v>28.6</v>
      </c>
      <c r="C199">
        <v>2</v>
      </c>
      <c r="D199">
        <v>0</v>
      </c>
      <c r="E199">
        <v>4</v>
      </c>
      <c r="F199">
        <v>1</v>
      </c>
      <c r="G199">
        <v>8516.8289999999997</v>
      </c>
    </row>
    <row r="200" spans="1:7" x14ac:dyDescent="0.25">
      <c r="A200">
        <v>51</v>
      </c>
      <c r="B200">
        <v>18.05</v>
      </c>
      <c r="C200">
        <v>0</v>
      </c>
      <c r="D200">
        <v>0</v>
      </c>
      <c r="E200">
        <v>2</v>
      </c>
      <c r="F200">
        <v>1</v>
      </c>
      <c r="G200">
        <v>9644.2525000000005</v>
      </c>
    </row>
    <row r="201" spans="1:7" x14ac:dyDescent="0.25">
      <c r="A201">
        <v>64</v>
      </c>
      <c r="B201">
        <v>39.33</v>
      </c>
      <c r="C201">
        <v>0</v>
      </c>
      <c r="D201">
        <v>0</v>
      </c>
      <c r="E201">
        <v>3</v>
      </c>
      <c r="F201">
        <v>1</v>
      </c>
      <c r="G201">
        <v>14901.5167</v>
      </c>
    </row>
    <row r="202" spans="1:7" x14ac:dyDescent="0.25">
      <c r="A202">
        <v>19</v>
      </c>
      <c r="B202">
        <v>32.11</v>
      </c>
      <c r="C202">
        <v>0</v>
      </c>
      <c r="D202">
        <v>0</v>
      </c>
      <c r="E202">
        <v>2</v>
      </c>
      <c r="F202">
        <v>1</v>
      </c>
      <c r="G202">
        <v>2130.6759000000002</v>
      </c>
    </row>
    <row r="203" spans="1:7" x14ac:dyDescent="0.25">
      <c r="A203">
        <v>48</v>
      </c>
      <c r="B203">
        <v>32.229999999999997</v>
      </c>
      <c r="C203">
        <v>1</v>
      </c>
      <c r="D203">
        <v>0</v>
      </c>
      <c r="E203">
        <v>4</v>
      </c>
      <c r="F203">
        <v>1</v>
      </c>
      <c r="G203">
        <v>8871.1517000000003</v>
      </c>
    </row>
    <row r="204" spans="1:7" x14ac:dyDescent="0.25">
      <c r="A204">
        <v>60</v>
      </c>
      <c r="B204">
        <v>24.035</v>
      </c>
      <c r="C204">
        <v>0</v>
      </c>
      <c r="D204">
        <v>0</v>
      </c>
      <c r="E204">
        <v>2</v>
      </c>
      <c r="F204">
        <v>1</v>
      </c>
      <c r="G204">
        <v>13012.20865</v>
      </c>
    </row>
    <row r="205" spans="1:7" x14ac:dyDescent="0.25">
      <c r="A205">
        <v>27</v>
      </c>
      <c r="B205">
        <v>36.08</v>
      </c>
      <c r="C205">
        <v>0</v>
      </c>
      <c r="D205">
        <v>1</v>
      </c>
      <c r="E205">
        <v>4</v>
      </c>
      <c r="F205">
        <v>1</v>
      </c>
      <c r="G205">
        <v>37133.898200000003</v>
      </c>
    </row>
    <row r="206" spans="1:7" x14ac:dyDescent="0.25">
      <c r="A206">
        <v>46</v>
      </c>
      <c r="B206">
        <v>22.3</v>
      </c>
      <c r="C206">
        <v>0</v>
      </c>
      <c r="D206">
        <v>0</v>
      </c>
      <c r="E206">
        <v>1</v>
      </c>
      <c r="F206">
        <v>0</v>
      </c>
      <c r="G206">
        <v>7147.1049999999996</v>
      </c>
    </row>
    <row r="207" spans="1:7" x14ac:dyDescent="0.25">
      <c r="A207">
        <v>28</v>
      </c>
      <c r="B207">
        <v>28.88</v>
      </c>
      <c r="C207">
        <v>1</v>
      </c>
      <c r="D207">
        <v>0</v>
      </c>
      <c r="E207">
        <v>3</v>
      </c>
      <c r="F207">
        <v>1</v>
      </c>
      <c r="G207">
        <v>4337.7352000000001</v>
      </c>
    </row>
    <row r="208" spans="1:7" x14ac:dyDescent="0.25">
      <c r="A208">
        <v>59</v>
      </c>
      <c r="B208">
        <v>26.4</v>
      </c>
      <c r="C208">
        <v>0</v>
      </c>
      <c r="D208">
        <v>0</v>
      </c>
      <c r="E208">
        <v>4</v>
      </c>
      <c r="F208">
        <v>0</v>
      </c>
      <c r="G208">
        <v>11743.299000000001</v>
      </c>
    </row>
    <row r="209" spans="1:7" x14ac:dyDescent="0.25">
      <c r="A209">
        <v>35</v>
      </c>
      <c r="B209">
        <v>27.74</v>
      </c>
      <c r="C209">
        <v>2</v>
      </c>
      <c r="D209">
        <v>1</v>
      </c>
      <c r="E209">
        <v>3</v>
      </c>
      <c r="F209">
        <v>0</v>
      </c>
      <c r="G209">
        <v>20984.0936</v>
      </c>
    </row>
    <row r="210" spans="1:7" x14ac:dyDescent="0.25">
      <c r="A210">
        <v>63</v>
      </c>
      <c r="B210">
        <v>31.8</v>
      </c>
      <c r="C210">
        <v>0</v>
      </c>
      <c r="D210">
        <v>0</v>
      </c>
      <c r="E210">
        <v>1</v>
      </c>
      <c r="F210">
        <v>1</v>
      </c>
      <c r="G210">
        <v>13880.949000000001</v>
      </c>
    </row>
    <row r="211" spans="1:7" x14ac:dyDescent="0.25">
      <c r="A211">
        <v>40</v>
      </c>
      <c r="B211">
        <v>41.23</v>
      </c>
      <c r="C211">
        <v>1</v>
      </c>
      <c r="D211">
        <v>0</v>
      </c>
      <c r="E211">
        <v>3</v>
      </c>
      <c r="F211">
        <v>0</v>
      </c>
      <c r="G211">
        <v>6610.1097</v>
      </c>
    </row>
    <row r="212" spans="1:7" x14ac:dyDescent="0.25">
      <c r="A212">
        <v>20</v>
      </c>
      <c r="B212">
        <v>33</v>
      </c>
      <c r="C212">
        <v>1</v>
      </c>
      <c r="D212">
        <v>0</v>
      </c>
      <c r="E212">
        <v>1</v>
      </c>
      <c r="F212">
        <v>0</v>
      </c>
      <c r="G212">
        <v>1980.07</v>
      </c>
    </row>
    <row r="213" spans="1:7" x14ac:dyDescent="0.25">
      <c r="A213">
        <v>40</v>
      </c>
      <c r="B213">
        <v>30.875</v>
      </c>
      <c r="C213">
        <v>4</v>
      </c>
      <c r="D213">
        <v>0</v>
      </c>
      <c r="E213">
        <v>2</v>
      </c>
      <c r="F213">
        <v>0</v>
      </c>
      <c r="G213">
        <v>8162.7162500000004</v>
      </c>
    </row>
    <row r="214" spans="1:7" x14ac:dyDescent="0.25">
      <c r="A214">
        <v>24</v>
      </c>
      <c r="B214">
        <v>28.5</v>
      </c>
      <c r="C214">
        <v>2</v>
      </c>
      <c r="D214">
        <v>0</v>
      </c>
      <c r="E214">
        <v>2</v>
      </c>
      <c r="F214">
        <v>0</v>
      </c>
      <c r="G214">
        <v>3537.703</v>
      </c>
    </row>
    <row r="215" spans="1:7" x14ac:dyDescent="0.25">
      <c r="A215">
        <v>34</v>
      </c>
      <c r="B215">
        <v>26.73</v>
      </c>
      <c r="C215">
        <v>1</v>
      </c>
      <c r="D215">
        <v>0</v>
      </c>
      <c r="E215">
        <v>4</v>
      </c>
      <c r="F215">
        <v>1</v>
      </c>
      <c r="G215">
        <v>5002.7826999999997</v>
      </c>
    </row>
    <row r="216" spans="1:7" x14ac:dyDescent="0.25">
      <c r="A216">
        <v>45</v>
      </c>
      <c r="B216">
        <v>30.9</v>
      </c>
      <c r="C216">
        <v>2</v>
      </c>
      <c r="D216">
        <v>0</v>
      </c>
      <c r="E216">
        <v>1</v>
      </c>
      <c r="F216">
        <v>1</v>
      </c>
      <c r="G216">
        <v>8520.0259999999998</v>
      </c>
    </row>
    <row r="217" spans="1:7" x14ac:dyDescent="0.25">
      <c r="A217">
        <v>41</v>
      </c>
      <c r="B217">
        <v>37.1</v>
      </c>
      <c r="C217">
        <v>2</v>
      </c>
      <c r="D217">
        <v>0</v>
      </c>
      <c r="E217">
        <v>1</v>
      </c>
      <c r="F217">
        <v>1</v>
      </c>
      <c r="G217">
        <v>7371.7719999999999</v>
      </c>
    </row>
    <row r="218" spans="1:7" x14ac:dyDescent="0.25">
      <c r="A218">
        <v>53</v>
      </c>
      <c r="B218">
        <v>26.6</v>
      </c>
      <c r="C218">
        <v>0</v>
      </c>
      <c r="D218">
        <v>0</v>
      </c>
      <c r="E218">
        <v>2</v>
      </c>
      <c r="F218">
        <v>1</v>
      </c>
      <c r="G218">
        <v>10355.641</v>
      </c>
    </row>
    <row r="219" spans="1:7" x14ac:dyDescent="0.25">
      <c r="A219">
        <v>27</v>
      </c>
      <c r="B219">
        <v>23.1</v>
      </c>
      <c r="C219">
        <v>0</v>
      </c>
      <c r="D219">
        <v>0</v>
      </c>
      <c r="E219">
        <v>4</v>
      </c>
      <c r="F219">
        <v>0</v>
      </c>
      <c r="G219">
        <v>2483.7359999999999</v>
      </c>
    </row>
    <row r="220" spans="1:7" x14ac:dyDescent="0.25">
      <c r="A220">
        <v>26</v>
      </c>
      <c r="B220">
        <v>29.92</v>
      </c>
      <c r="C220">
        <v>1</v>
      </c>
      <c r="D220">
        <v>0</v>
      </c>
      <c r="E220">
        <v>4</v>
      </c>
      <c r="F220">
        <v>1</v>
      </c>
      <c r="G220">
        <v>3392.9767999999999</v>
      </c>
    </row>
    <row r="221" spans="1:7" x14ac:dyDescent="0.25">
      <c r="A221">
        <v>24</v>
      </c>
      <c r="B221">
        <v>23.21</v>
      </c>
      <c r="C221">
        <v>0</v>
      </c>
      <c r="D221">
        <v>0</v>
      </c>
      <c r="E221">
        <v>4</v>
      </c>
      <c r="F221">
        <v>1</v>
      </c>
      <c r="G221">
        <v>25081.76784</v>
      </c>
    </row>
    <row r="222" spans="1:7" x14ac:dyDescent="0.25">
      <c r="A222">
        <v>34</v>
      </c>
      <c r="B222">
        <v>33.700000000000003</v>
      </c>
      <c r="C222">
        <v>1</v>
      </c>
      <c r="D222">
        <v>0</v>
      </c>
      <c r="E222">
        <v>1</v>
      </c>
      <c r="F222">
        <v>1</v>
      </c>
      <c r="G222">
        <v>5012.4709999999995</v>
      </c>
    </row>
    <row r="223" spans="1:7" x14ac:dyDescent="0.25">
      <c r="A223">
        <v>53</v>
      </c>
      <c r="B223">
        <v>33.25</v>
      </c>
      <c r="C223">
        <v>0</v>
      </c>
      <c r="D223">
        <v>0</v>
      </c>
      <c r="E223">
        <v>3</v>
      </c>
      <c r="F223">
        <v>1</v>
      </c>
      <c r="G223">
        <v>10564.8845</v>
      </c>
    </row>
    <row r="224" spans="1:7" x14ac:dyDescent="0.25">
      <c r="A224">
        <v>32</v>
      </c>
      <c r="B224">
        <v>30.8</v>
      </c>
      <c r="C224">
        <v>3</v>
      </c>
      <c r="D224">
        <v>0</v>
      </c>
      <c r="E224">
        <v>1</v>
      </c>
      <c r="F224">
        <v>0</v>
      </c>
      <c r="G224">
        <v>5253.5240000000003</v>
      </c>
    </row>
    <row r="225" spans="1:7" x14ac:dyDescent="0.25">
      <c r="A225">
        <v>19</v>
      </c>
      <c r="B225">
        <v>34.799999999999997</v>
      </c>
      <c r="C225">
        <v>0</v>
      </c>
      <c r="D225">
        <v>1</v>
      </c>
      <c r="E225">
        <v>1</v>
      </c>
      <c r="F225">
        <v>0</v>
      </c>
      <c r="G225">
        <v>34779.614999999998</v>
      </c>
    </row>
    <row r="226" spans="1:7" x14ac:dyDescent="0.25">
      <c r="A226">
        <v>42</v>
      </c>
      <c r="B226">
        <v>24.64</v>
      </c>
      <c r="C226">
        <v>0</v>
      </c>
      <c r="D226">
        <v>1</v>
      </c>
      <c r="E226">
        <v>4</v>
      </c>
      <c r="F226">
        <v>0</v>
      </c>
      <c r="G226">
        <v>19515.5416</v>
      </c>
    </row>
    <row r="227" spans="1:7" x14ac:dyDescent="0.25">
      <c r="A227">
        <v>55</v>
      </c>
      <c r="B227">
        <v>33.880000000000003</v>
      </c>
      <c r="C227">
        <v>3</v>
      </c>
      <c r="D227">
        <v>0</v>
      </c>
      <c r="E227">
        <v>4</v>
      </c>
      <c r="F227">
        <v>0</v>
      </c>
      <c r="G227">
        <v>11987.1682</v>
      </c>
    </row>
    <row r="228" spans="1:7" x14ac:dyDescent="0.25">
      <c r="A228">
        <v>28</v>
      </c>
      <c r="B228">
        <v>38.06</v>
      </c>
      <c r="C228">
        <v>0</v>
      </c>
      <c r="D228">
        <v>0</v>
      </c>
      <c r="E228">
        <v>4</v>
      </c>
      <c r="F228">
        <v>0</v>
      </c>
      <c r="G228">
        <v>2689.4953999999998</v>
      </c>
    </row>
    <row r="229" spans="1:7" x14ac:dyDescent="0.25">
      <c r="A229">
        <v>58</v>
      </c>
      <c r="B229">
        <v>41.91</v>
      </c>
      <c r="C229">
        <v>0</v>
      </c>
      <c r="D229">
        <v>0</v>
      </c>
      <c r="E229">
        <v>4</v>
      </c>
      <c r="F229">
        <v>1</v>
      </c>
      <c r="G229">
        <v>24227.337240000001</v>
      </c>
    </row>
    <row r="230" spans="1:7" x14ac:dyDescent="0.25">
      <c r="A230">
        <v>41</v>
      </c>
      <c r="B230">
        <v>31.635000000000002</v>
      </c>
      <c r="C230">
        <v>1</v>
      </c>
      <c r="D230">
        <v>0</v>
      </c>
      <c r="E230">
        <v>3</v>
      </c>
      <c r="F230">
        <v>1</v>
      </c>
      <c r="G230">
        <v>7358.1756500000001</v>
      </c>
    </row>
    <row r="231" spans="1:7" x14ac:dyDescent="0.25">
      <c r="A231">
        <v>47</v>
      </c>
      <c r="B231">
        <v>25.46</v>
      </c>
      <c r="C231">
        <v>2</v>
      </c>
      <c r="D231">
        <v>0</v>
      </c>
      <c r="E231">
        <v>3</v>
      </c>
      <c r="F231">
        <v>0</v>
      </c>
      <c r="G231">
        <v>9225.2564000000002</v>
      </c>
    </row>
    <row r="232" spans="1:7" x14ac:dyDescent="0.25">
      <c r="A232">
        <v>42</v>
      </c>
      <c r="B232">
        <v>36.195</v>
      </c>
      <c r="C232">
        <v>1</v>
      </c>
      <c r="D232">
        <v>0</v>
      </c>
      <c r="E232">
        <v>2</v>
      </c>
      <c r="F232">
        <v>1</v>
      </c>
      <c r="G232">
        <v>7443.6430499999997</v>
      </c>
    </row>
    <row r="233" spans="1:7" x14ac:dyDescent="0.25">
      <c r="A233">
        <v>59</v>
      </c>
      <c r="B233">
        <v>27.83</v>
      </c>
      <c r="C233">
        <v>3</v>
      </c>
      <c r="D233">
        <v>0</v>
      </c>
      <c r="E233">
        <v>4</v>
      </c>
      <c r="F233">
        <v>1</v>
      </c>
      <c r="G233">
        <v>14001.286700000001</v>
      </c>
    </row>
    <row r="234" spans="1:7" x14ac:dyDescent="0.25">
      <c r="A234">
        <v>19</v>
      </c>
      <c r="B234">
        <v>17.8</v>
      </c>
      <c r="C234">
        <v>0</v>
      </c>
      <c r="D234">
        <v>0</v>
      </c>
      <c r="E234">
        <v>1</v>
      </c>
      <c r="F234">
        <v>1</v>
      </c>
      <c r="G234">
        <v>1727.7850000000001</v>
      </c>
    </row>
    <row r="235" spans="1:7" x14ac:dyDescent="0.25">
      <c r="A235">
        <v>59</v>
      </c>
      <c r="B235">
        <v>27.5</v>
      </c>
      <c r="C235">
        <v>1</v>
      </c>
      <c r="D235">
        <v>0</v>
      </c>
      <c r="E235">
        <v>1</v>
      </c>
      <c r="F235">
        <v>0</v>
      </c>
      <c r="G235">
        <v>12333.828</v>
      </c>
    </row>
    <row r="236" spans="1:7" x14ac:dyDescent="0.25">
      <c r="A236">
        <v>39</v>
      </c>
      <c r="B236">
        <v>24.51</v>
      </c>
      <c r="C236">
        <v>2</v>
      </c>
      <c r="D236">
        <v>0</v>
      </c>
      <c r="E236">
        <v>2</v>
      </c>
      <c r="F236">
        <v>0</v>
      </c>
      <c r="G236">
        <v>6710.1918999999998</v>
      </c>
    </row>
    <row r="237" spans="1:7" x14ac:dyDescent="0.25">
      <c r="A237">
        <v>40</v>
      </c>
      <c r="B237">
        <v>22.22</v>
      </c>
      <c r="C237">
        <v>2</v>
      </c>
      <c r="D237">
        <v>1</v>
      </c>
      <c r="E237">
        <v>4</v>
      </c>
      <c r="F237">
        <v>1</v>
      </c>
      <c r="G237">
        <v>19444.265800000001</v>
      </c>
    </row>
    <row r="238" spans="1:7" x14ac:dyDescent="0.25">
      <c r="A238">
        <v>18</v>
      </c>
      <c r="B238">
        <v>26.73</v>
      </c>
      <c r="C238">
        <v>0</v>
      </c>
      <c r="D238">
        <v>0</v>
      </c>
      <c r="E238">
        <v>4</v>
      </c>
      <c r="F238">
        <v>1</v>
      </c>
      <c r="G238">
        <v>1615.7666999999999</v>
      </c>
    </row>
    <row r="239" spans="1:7" x14ac:dyDescent="0.25">
      <c r="A239">
        <v>31</v>
      </c>
      <c r="B239">
        <v>38.39</v>
      </c>
      <c r="C239">
        <v>2</v>
      </c>
      <c r="D239">
        <v>0</v>
      </c>
      <c r="E239">
        <v>4</v>
      </c>
      <c r="F239">
        <v>0</v>
      </c>
      <c r="G239">
        <v>4463.2051000000001</v>
      </c>
    </row>
    <row r="240" spans="1:7" x14ac:dyDescent="0.25">
      <c r="A240">
        <v>19</v>
      </c>
      <c r="B240">
        <v>29.07</v>
      </c>
      <c r="C240">
        <v>0</v>
      </c>
      <c r="D240">
        <v>1</v>
      </c>
      <c r="E240">
        <v>2</v>
      </c>
      <c r="F240">
        <v>0</v>
      </c>
      <c r="G240">
        <v>17352.6803</v>
      </c>
    </row>
    <row r="241" spans="1:7" x14ac:dyDescent="0.25">
      <c r="A241">
        <v>44</v>
      </c>
      <c r="B241">
        <v>38.06</v>
      </c>
      <c r="C241">
        <v>1</v>
      </c>
      <c r="D241">
        <v>0</v>
      </c>
      <c r="E241">
        <v>4</v>
      </c>
      <c r="F241">
        <v>0</v>
      </c>
      <c r="G241">
        <v>7152.6714000000002</v>
      </c>
    </row>
    <row r="242" spans="1:7" x14ac:dyDescent="0.25">
      <c r="A242">
        <v>23</v>
      </c>
      <c r="B242">
        <v>36.67</v>
      </c>
      <c r="C242">
        <v>2</v>
      </c>
      <c r="D242">
        <v>1</v>
      </c>
      <c r="E242">
        <v>3</v>
      </c>
      <c r="F242">
        <v>1</v>
      </c>
      <c r="G242">
        <v>38511.628299999997</v>
      </c>
    </row>
    <row r="243" spans="1:7" x14ac:dyDescent="0.25">
      <c r="A243">
        <v>33</v>
      </c>
      <c r="B243">
        <v>22.135000000000002</v>
      </c>
      <c r="C243">
        <v>1</v>
      </c>
      <c r="D243">
        <v>0</v>
      </c>
      <c r="E243">
        <v>3</v>
      </c>
      <c r="F243">
        <v>1</v>
      </c>
      <c r="G243">
        <v>5354.0746499999996</v>
      </c>
    </row>
    <row r="244" spans="1:7" x14ac:dyDescent="0.25">
      <c r="A244">
        <v>55</v>
      </c>
      <c r="B244">
        <v>26.8</v>
      </c>
      <c r="C244">
        <v>1</v>
      </c>
      <c r="D244">
        <v>0</v>
      </c>
      <c r="E244">
        <v>1</v>
      </c>
      <c r="F244">
        <v>1</v>
      </c>
      <c r="G244">
        <v>35160.134570000002</v>
      </c>
    </row>
    <row r="245" spans="1:7" x14ac:dyDescent="0.25">
      <c r="A245">
        <v>40</v>
      </c>
      <c r="B245">
        <v>35.299999999999997</v>
      </c>
      <c r="C245">
        <v>3</v>
      </c>
      <c r="D245">
        <v>0</v>
      </c>
      <c r="E245">
        <v>1</v>
      </c>
      <c r="F245">
        <v>0</v>
      </c>
      <c r="G245">
        <v>7196.8670000000002</v>
      </c>
    </row>
    <row r="246" spans="1:7" x14ac:dyDescent="0.25">
      <c r="A246">
        <v>63</v>
      </c>
      <c r="B246">
        <v>27.74</v>
      </c>
      <c r="C246">
        <v>0</v>
      </c>
      <c r="D246">
        <v>1</v>
      </c>
      <c r="E246">
        <v>3</v>
      </c>
      <c r="F246">
        <v>1</v>
      </c>
      <c r="G246">
        <v>29523.1656</v>
      </c>
    </row>
    <row r="247" spans="1:7" x14ac:dyDescent="0.25">
      <c r="A247">
        <v>54</v>
      </c>
      <c r="B247">
        <v>30.02</v>
      </c>
      <c r="C247">
        <v>0</v>
      </c>
      <c r="D247">
        <v>0</v>
      </c>
      <c r="E247">
        <v>2</v>
      </c>
      <c r="F247">
        <v>0</v>
      </c>
      <c r="G247">
        <v>24476.478510000001</v>
      </c>
    </row>
    <row r="248" spans="1:7" x14ac:dyDescent="0.25">
      <c r="A248">
        <v>60</v>
      </c>
      <c r="B248">
        <v>38.06</v>
      </c>
      <c r="C248">
        <v>0</v>
      </c>
      <c r="D248">
        <v>0</v>
      </c>
      <c r="E248">
        <v>4</v>
      </c>
      <c r="F248">
        <v>1</v>
      </c>
      <c r="G248">
        <v>12648.7034</v>
      </c>
    </row>
    <row r="249" spans="1:7" x14ac:dyDescent="0.25">
      <c r="A249">
        <v>24</v>
      </c>
      <c r="B249">
        <v>35.86</v>
      </c>
      <c r="C249">
        <v>0</v>
      </c>
      <c r="D249">
        <v>0</v>
      </c>
      <c r="E249">
        <v>4</v>
      </c>
      <c r="F249">
        <v>0</v>
      </c>
      <c r="G249">
        <v>1986.9333999999999</v>
      </c>
    </row>
    <row r="250" spans="1:7" x14ac:dyDescent="0.25">
      <c r="A250">
        <v>19</v>
      </c>
      <c r="B250">
        <v>20.9</v>
      </c>
      <c r="C250">
        <v>1</v>
      </c>
      <c r="D250">
        <v>0</v>
      </c>
      <c r="E250">
        <v>1</v>
      </c>
      <c r="F250">
        <v>0</v>
      </c>
      <c r="G250">
        <v>1832.0940000000001</v>
      </c>
    </row>
    <row r="251" spans="1:7" x14ac:dyDescent="0.25">
      <c r="A251">
        <v>29</v>
      </c>
      <c r="B251">
        <v>28.975000000000001</v>
      </c>
      <c r="C251">
        <v>1</v>
      </c>
      <c r="D251">
        <v>0</v>
      </c>
      <c r="E251">
        <v>3</v>
      </c>
      <c r="F251">
        <v>0</v>
      </c>
      <c r="G251">
        <v>4040.55825</v>
      </c>
    </row>
    <row r="252" spans="1:7" x14ac:dyDescent="0.25">
      <c r="A252">
        <v>18</v>
      </c>
      <c r="B252">
        <v>17.29</v>
      </c>
      <c r="C252">
        <v>2</v>
      </c>
      <c r="D252">
        <v>1</v>
      </c>
      <c r="E252">
        <v>3</v>
      </c>
      <c r="F252">
        <v>0</v>
      </c>
      <c r="G252">
        <v>12829.455099999999</v>
      </c>
    </row>
    <row r="253" spans="1:7" x14ac:dyDescent="0.25">
      <c r="A253">
        <v>63</v>
      </c>
      <c r="B253">
        <v>32.200000000000003</v>
      </c>
      <c r="C253">
        <v>2</v>
      </c>
      <c r="D253">
        <v>1</v>
      </c>
      <c r="E253">
        <v>1</v>
      </c>
      <c r="F253">
        <v>1</v>
      </c>
      <c r="G253">
        <v>47305.305</v>
      </c>
    </row>
    <row r="254" spans="1:7" x14ac:dyDescent="0.25">
      <c r="A254">
        <v>54</v>
      </c>
      <c r="B254">
        <v>34.21</v>
      </c>
      <c r="C254">
        <v>2</v>
      </c>
      <c r="D254">
        <v>1</v>
      </c>
      <c r="E254">
        <v>4</v>
      </c>
      <c r="F254">
        <v>0</v>
      </c>
      <c r="G254">
        <v>44260.749900000003</v>
      </c>
    </row>
    <row r="255" spans="1:7" x14ac:dyDescent="0.25">
      <c r="A255">
        <v>27</v>
      </c>
      <c r="B255">
        <v>30.3</v>
      </c>
      <c r="C255">
        <v>3</v>
      </c>
      <c r="D255">
        <v>0</v>
      </c>
      <c r="E255">
        <v>1</v>
      </c>
      <c r="F255">
        <v>0</v>
      </c>
      <c r="G255">
        <v>4260.7439999999997</v>
      </c>
    </row>
    <row r="256" spans="1:7" x14ac:dyDescent="0.25">
      <c r="A256">
        <v>50</v>
      </c>
      <c r="B256">
        <v>31.824999999999999</v>
      </c>
      <c r="C256">
        <v>0</v>
      </c>
      <c r="D256">
        <v>1</v>
      </c>
      <c r="E256">
        <v>3</v>
      </c>
      <c r="F256">
        <v>0</v>
      </c>
      <c r="G256">
        <v>41097.161749999999</v>
      </c>
    </row>
    <row r="257" spans="1:7" x14ac:dyDescent="0.25">
      <c r="A257">
        <v>55</v>
      </c>
      <c r="B257">
        <v>25.364999999999998</v>
      </c>
      <c r="C257">
        <v>3</v>
      </c>
      <c r="D257">
        <v>0</v>
      </c>
      <c r="E257">
        <v>3</v>
      </c>
      <c r="F257">
        <v>1</v>
      </c>
      <c r="G257">
        <v>13047.332350000001</v>
      </c>
    </row>
    <row r="258" spans="1:7" x14ac:dyDescent="0.25">
      <c r="A258">
        <v>56</v>
      </c>
      <c r="B258">
        <v>33.630000000000003</v>
      </c>
      <c r="C258">
        <v>0</v>
      </c>
      <c r="D258">
        <v>1</v>
      </c>
      <c r="E258">
        <v>2</v>
      </c>
      <c r="F258">
        <v>0</v>
      </c>
      <c r="G258">
        <v>43921.183700000001</v>
      </c>
    </row>
    <row r="259" spans="1:7" x14ac:dyDescent="0.25">
      <c r="A259">
        <v>38</v>
      </c>
      <c r="B259">
        <v>40.15</v>
      </c>
      <c r="C259">
        <v>0</v>
      </c>
      <c r="D259">
        <v>0</v>
      </c>
      <c r="E259">
        <v>4</v>
      </c>
      <c r="F259">
        <v>1</v>
      </c>
      <c r="G259">
        <v>5400.9804999999997</v>
      </c>
    </row>
    <row r="260" spans="1:7" x14ac:dyDescent="0.25">
      <c r="A260">
        <v>51</v>
      </c>
      <c r="B260">
        <v>24.414999999999999</v>
      </c>
      <c r="C260">
        <v>4</v>
      </c>
      <c r="D260">
        <v>0</v>
      </c>
      <c r="E260">
        <v>2</v>
      </c>
      <c r="F260">
        <v>0</v>
      </c>
      <c r="G260">
        <v>11520.099850000001</v>
      </c>
    </row>
    <row r="261" spans="1:7" x14ac:dyDescent="0.25">
      <c r="A261">
        <v>19</v>
      </c>
      <c r="B261">
        <v>31.92</v>
      </c>
      <c r="C261">
        <v>0</v>
      </c>
      <c r="D261">
        <v>1</v>
      </c>
      <c r="E261">
        <v>2</v>
      </c>
      <c r="F261">
        <v>0</v>
      </c>
      <c r="G261">
        <v>33750.291799999999</v>
      </c>
    </row>
    <row r="262" spans="1:7" x14ac:dyDescent="0.25">
      <c r="A262">
        <v>58</v>
      </c>
      <c r="B262">
        <v>25.2</v>
      </c>
      <c r="C262">
        <v>0</v>
      </c>
      <c r="D262">
        <v>0</v>
      </c>
      <c r="E262">
        <v>1</v>
      </c>
      <c r="F262">
        <v>1</v>
      </c>
      <c r="G262">
        <v>11837.16</v>
      </c>
    </row>
    <row r="263" spans="1:7" x14ac:dyDescent="0.25">
      <c r="A263">
        <v>20</v>
      </c>
      <c r="B263">
        <v>26.84</v>
      </c>
      <c r="C263">
        <v>1</v>
      </c>
      <c r="D263">
        <v>1</v>
      </c>
      <c r="E263">
        <v>4</v>
      </c>
      <c r="F263">
        <v>1</v>
      </c>
      <c r="G263">
        <v>17085.267599999999</v>
      </c>
    </row>
    <row r="264" spans="1:7" x14ac:dyDescent="0.25">
      <c r="A264">
        <v>52</v>
      </c>
      <c r="B264">
        <v>24.32</v>
      </c>
      <c r="C264">
        <v>3</v>
      </c>
      <c r="D264">
        <v>1</v>
      </c>
      <c r="E264">
        <v>3</v>
      </c>
      <c r="F264">
        <v>0</v>
      </c>
      <c r="G264">
        <v>24869.836800000001</v>
      </c>
    </row>
    <row r="265" spans="1:7" x14ac:dyDescent="0.25">
      <c r="A265">
        <v>19</v>
      </c>
      <c r="B265">
        <v>36.954999999999998</v>
      </c>
      <c r="C265">
        <v>0</v>
      </c>
      <c r="D265">
        <v>1</v>
      </c>
      <c r="E265">
        <v>2</v>
      </c>
      <c r="F265">
        <v>0</v>
      </c>
      <c r="G265">
        <v>36219.405449999998</v>
      </c>
    </row>
    <row r="266" spans="1:7" x14ac:dyDescent="0.25">
      <c r="A266">
        <v>53</v>
      </c>
      <c r="B266">
        <v>38.06</v>
      </c>
      <c r="C266">
        <v>3</v>
      </c>
      <c r="D266">
        <v>0</v>
      </c>
      <c r="E266">
        <v>4</v>
      </c>
      <c r="F266">
        <v>1</v>
      </c>
      <c r="G266">
        <v>20462.997660000001</v>
      </c>
    </row>
    <row r="267" spans="1:7" x14ac:dyDescent="0.25">
      <c r="A267">
        <v>46</v>
      </c>
      <c r="B267">
        <v>42.35</v>
      </c>
      <c r="C267">
        <v>3</v>
      </c>
      <c r="D267">
        <v>1</v>
      </c>
      <c r="E267">
        <v>4</v>
      </c>
      <c r="F267">
        <v>0</v>
      </c>
      <c r="G267">
        <v>46151.124499999998</v>
      </c>
    </row>
    <row r="268" spans="1:7" x14ac:dyDescent="0.25">
      <c r="A268">
        <v>40</v>
      </c>
      <c r="B268">
        <v>19.8</v>
      </c>
      <c r="C268">
        <v>1</v>
      </c>
      <c r="D268">
        <v>1</v>
      </c>
      <c r="E268">
        <v>4</v>
      </c>
      <c r="F268">
        <v>0</v>
      </c>
      <c r="G268">
        <v>17179.522000000001</v>
      </c>
    </row>
    <row r="269" spans="1:7" x14ac:dyDescent="0.25">
      <c r="A269">
        <v>59</v>
      </c>
      <c r="B269">
        <v>32.395000000000003</v>
      </c>
      <c r="C269">
        <v>3</v>
      </c>
      <c r="D269">
        <v>0</v>
      </c>
      <c r="E269">
        <v>3</v>
      </c>
      <c r="F269">
        <v>1</v>
      </c>
      <c r="G269">
        <v>14590.63205</v>
      </c>
    </row>
    <row r="270" spans="1:7" x14ac:dyDescent="0.25">
      <c r="A270">
        <v>45</v>
      </c>
      <c r="B270">
        <v>30.2</v>
      </c>
      <c r="C270">
        <v>1</v>
      </c>
      <c r="D270">
        <v>0</v>
      </c>
      <c r="E270">
        <v>1</v>
      </c>
      <c r="F270">
        <v>0</v>
      </c>
      <c r="G270">
        <v>7441.0529999999999</v>
      </c>
    </row>
    <row r="271" spans="1:7" x14ac:dyDescent="0.25">
      <c r="A271">
        <v>49</v>
      </c>
      <c r="B271">
        <v>25.84</v>
      </c>
      <c r="C271">
        <v>1</v>
      </c>
      <c r="D271">
        <v>0</v>
      </c>
      <c r="E271">
        <v>3</v>
      </c>
      <c r="F271">
        <v>0</v>
      </c>
      <c r="G271">
        <v>9282.4806000000008</v>
      </c>
    </row>
    <row r="272" spans="1:7" x14ac:dyDescent="0.25">
      <c r="A272">
        <v>18</v>
      </c>
      <c r="B272">
        <v>29.37</v>
      </c>
      <c r="C272">
        <v>1</v>
      </c>
      <c r="D272">
        <v>0</v>
      </c>
      <c r="E272">
        <v>4</v>
      </c>
      <c r="F272">
        <v>0</v>
      </c>
      <c r="G272">
        <v>1719.4363000000001</v>
      </c>
    </row>
    <row r="273" spans="1:7" x14ac:dyDescent="0.25">
      <c r="A273">
        <v>50</v>
      </c>
      <c r="B273">
        <v>34.200000000000003</v>
      </c>
      <c r="C273">
        <v>2</v>
      </c>
      <c r="D273">
        <v>1</v>
      </c>
      <c r="E273">
        <v>1</v>
      </c>
      <c r="F273">
        <v>0</v>
      </c>
      <c r="G273">
        <v>42856.838000000003</v>
      </c>
    </row>
    <row r="274" spans="1:7" x14ac:dyDescent="0.25">
      <c r="A274">
        <v>41</v>
      </c>
      <c r="B274">
        <v>37.049999999999997</v>
      </c>
      <c r="C274">
        <v>2</v>
      </c>
      <c r="D274">
        <v>0</v>
      </c>
      <c r="E274">
        <v>2</v>
      </c>
      <c r="F274">
        <v>0</v>
      </c>
      <c r="G274">
        <v>7265.7025000000003</v>
      </c>
    </row>
    <row r="275" spans="1:7" x14ac:dyDescent="0.25">
      <c r="A275">
        <v>50</v>
      </c>
      <c r="B275">
        <v>27.454999999999998</v>
      </c>
      <c r="C275">
        <v>1</v>
      </c>
      <c r="D275">
        <v>0</v>
      </c>
      <c r="E275">
        <v>3</v>
      </c>
      <c r="F275">
        <v>0</v>
      </c>
      <c r="G275">
        <v>9617.6624499999998</v>
      </c>
    </row>
    <row r="276" spans="1:7" x14ac:dyDescent="0.25">
      <c r="A276">
        <v>25</v>
      </c>
      <c r="B276">
        <v>27.55</v>
      </c>
      <c r="C276">
        <v>0</v>
      </c>
      <c r="D276">
        <v>0</v>
      </c>
      <c r="E276">
        <v>2</v>
      </c>
      <c r="F276">
        <v>0</v>
      </c>
      <c r="G276">
        <v>2523.1695</v>
      </c>
    </row>
    <row r="277" spans="1:7" x14ac:dyDescent="0.25">
      <c r="A277">
        <v>47</v>
      </c>
      <c r="B277">
        <v>26.6</v>
      </c>
      <c r="C277">
        <v>2</v>
      </c>
      <c r="D277">
        <v>0</v>
      </c>
      <c r="E277">
        <v>3</v>
      </c>
      <c r="F277">
        <v>1</v>
      </c>
      <c r="G277">
        <v>9715.8410000000003</v>
      </c>
    </row>
    <row r="278" spans="1:7" x14ac:dyDescent="0.25">
      <c r="A278">
        <v>19</v>
      </c>
      <c r="B278">
        <v>20.614999999999998</v>
      </c>
      <c r="C278">
        <v>2</v>
      </c>
      <c r="D278">
        <v>0</v>
      </c>
      <c r="E278">
        <v>2</v>
      </c>
      <c r="F278">
        <v>0</v>
      </c>
      <c r="G278">
        <v>2803.69785</v>
      </c>
    </row>
    <row r="279" spans="1:7" x14ac:dyDescent="0.25">
      <c r="A279">
        <v>22</v>
      </c>
      <c r="B279">
        <v>24.3</v>
      </c>
      <c r="C279">
        <v>0</v>
      </c>
      <c r="D279">
        <v>0</v>
      </c>
      <c r="E279">
        <v>1</v>
      </c>
      <c r="F279">
        <v>1</v>
      </c>
      <c r="G279">
        <v>2150.4690000000001</v>
      </c>
    </row>
    <row r="280" spans="1:7" x14ac:dyDescent="0.25">
      <c r="A280">
        <v>59</v>
      </c>
      <c r="B280">
        <v>31.79</v>
      </c>
      <c r="C280">
        <v>2</v>
      </c>
      <c r="D280">
        <v>0</v>
      </c>
      <c r="E280">
        <v>4</v>
      </c>
      <c r="F280">
        <v>0</v>
      </c>
      <c r="G280">
        <v>12928.7911</v>
      </c>
    </row>
    <row r="281" spans="1:7" x14ac:dyDescent="0.25">
      <c r="A281">
        <v>51</v>
      </c>
      <c r="B281">
        <v>21.56</v>
      </c>
      <c r="C281">
        <v>1</v>
      </c>
      <c r="D281">
        <v>0</v>
      </c>
      <c r="E281">
        <v>4</v>
      </c>
      <c r="F281">
        <v>1</v>
      </c>
      <c r="G281">
        <v>9855.1314000000002</v>
      </c>
    </row>
    <row r="282" spans="1:7" x14ac:dyDescent="0.25">
      <c r="A282">
        <v>40</v>
      </c>
      <c r="B282">
        <v>28.12</v>
      </c>
      <c r="C282">
        <v>1</v>
      </c>
      <c r="D282">
        <v>1</v>
      </c>
      <c r="E282">
        <v>3</v>
      </c>
      <c r="F282">
        <v>1</v>
      </c>
      <c r="G282">
        <v>22331.566800000001</v>
      </c>
    </row>
    <row r="283" spans="1:7" x14ac:dyDescent="0.25">
      <c r="A283">
        <v>54</v>
      </c>
      <c r="B283">
        <v>40.564999999999998</v>
      </c>
      <c r="C283">
        <v>3</v>
      </c>
      <c r="D283">
        <v>1</v>
      </c>
      <c r="E283">
        <v>3</v>
      </c>
      <c r="F283">
        <v>0</v>
      </c>
      <c r="G283">
        <v>48549.178350000002</v>
      </c>
    </row>
    <row r="284" spans="1:7" x14ac:dyDescent="0.25">
      <c r="A284">
        <v>30</v>
      </c>
      <c r="B284">
        <v>27.645</v>
      </c>
      <c r="C284">
        <v>1</v>
      </c>
      <c r="D284">
        <v>0</v>
      </c>
      <c r="E284">
        <v>3</v>
      </c>
      <c r="F284">
        <v>0</v>
      </c>
      <c r="G284">
        <v>4237.12655</v>
      </c>
    </row>
    <row r="285" spans="1:7" x14ac:dyDescent="0.25">
      <c r="A285">
        <v>55</v>
      </c>
      <c r="B285">
        <v>32.395000000000003</v>
      </c>
      <c r="C285">
        <v>1</v>
      </c>
      <c r="D285">
        <v>0</v>
      </c>
      <c r="E285">
        <v>3</v>
      </c>
      <c r="F285">
        <v>1</v>
      </c>
      <c r="G285">
        <v>11879.10405</v>
      </c>
    </row>
    <row r="286" spans="1:7" x14ac:dyDescent="0.25">
      <c r="A286">
        <v>52</v>
      </c>
      <c r="B286">
        <v>31.2</v>
      </c>
      <c r="C286">
        <v>0</v>
      </c>
      <c r="D286">
        <v>0</v>
      </c>
      <c r="E286">
        <v>1</v>
      </c>
      <c r="F286">
        <v>1</v>
      </c>
      <c r="G286">
        <v>9625.92</v>
      </c>
    </row>
    <row r="287" spans="1:7" x14ac:dyDescent="0.25">
      <c r="A287">
        <v>46</v>
      </c>
      <c r="B287">
        <v>26.62</v>
      </c>
      <c r="C287">
        <v>1</v>
      </c>
      <c r="D287">
        <v>0</v>
      </c>
      <c r="E287">
        <v>4</v>
      </c>
      <c r="F287">
        <v>0</v>
      </c>
      <c r="G287">
        <v>7742.1098000000002</v>
      </c>
    </row>
    <row r="288" spans="1:7" x14ac:dyDescent="0.25">
      <c r="A288">
        <v>46</v>
      </c>
      <c r="B288">
        <v>48.07</v>
      </c>
      <c r="C288">
        <v>2</v>
      </c>
      <c r="D288">
        <v>0</v>
      </c>
      <c r="E288">
        <v>3</v>
      </c>
      <c r="F288">
        <v>1</v>
      </c>
      <c r="G288">
        <v>9432.9253000000008</v>
      </c>
    </row>
    <row r="289" spans="1:7" x14ac:dyDescent="0.25">
      <c r="A289">
        <v>63</v>
      </c>
      <c r="B289">
        <v>26.22</v>
      </c>
      <c r="C289">
        <v>0</v>
      </c>
      <c r="D289">
        <v>0</v>
      </c>
      <c r="E289">
        <v>2</v>
      </c>
      <c r="F289">
        <v>1</v>
      </c>
      <c r="G289">
        <v>14256.192800000001</v>
      </c>
    </row>
    <row r="290" spans="1:7" x14ac:dyDescent="0.25">
      <c r="A290">
        <v>59</v>
      </c>
      <c r="B290">
        <v>36.765000000000001</v>
      </c>
      <c r="C290">
        <v>1</v>
      </c>
      <c r="D290">
        <v>1</v>
      </c>
      <c r="E290">
        <v>3</v>
      </c>
      <c r="F290">
        <v>1</v>
      </c>
      <c r="G290">
        <v>47896.79135</v>
      </c>
    </row>
    <row r="291" spans="1:7" x14ac:dyDescent="0.25">
      <c r="A291">
        <v>52</v>
      </c>
      <c r="B291">
        <v>26.4</v>
      </c>
      <c r="C291">
        <v>3</v>
      </c>
      <c r="D291">
        <v>0</v>
      </c>
      <c r="E291">
        <v>4</v>
      </c>
      <c r="F291">
        <v>0</v>
      </c>
      <c r="G291">
        <v>25992.821039999999</v>
      </c>
    </row>
    <row r="292" spans="1:7" x14ac:dyDescent="0.25">
      <c r="A292">
        <v>28</v>
      </c>
      <c r="B292">
        <v>33.4</v>
      </c>
      <c r="C292">
        <v>0</v>
      </c>
      <c r="D292">
        <v>0</v>
      </c>
      <c r="E292">
        <v>1</v>
      </c>
      <c r="F292">
        <v>1</v>
      </c>
      <c r="G292">
        <v>3172.018</v>
      </c>
    </row>
    <row r="293" spans="1:7" x14ac:dyDescent="0.25">
      <c r="A293">
        <v>29</v>
      </c>
      <c r="B293">
        <v>29.64</v>
      </c>
      <c r="C293">
        <v>1</v>
      </c>
      <c r="D293">
        <v>0</v>
      </c>
      <c r="E293">
        <v>3</v>
      </c>
      <c r="F293">
        <v>0</v>
      </c>
      <c r="G293">
        <v>20277.807509999999</v>
      </c>
    </row>
    <row r="294" spans="1:7" x14ac:dyDescent="0.25">
      <c r="A294">
        <v>25</v>
      </c>
      <c r="B294">
        <v>45.54</v>
      </c>
      <c r="C294">
        <v>2</v>
      </c>
      <c r="D294">
        <v>1</v>
      </c>
      <c r="E294">
        <v>4</v>
      </c>
      <c r="F294">
        <v>0</v>
      </c>
      <c r="G294">
        <v>42112.2356</v>
      </c>
    </row>
    <row r="295" spans="1:7" x14ac:dyDescent="0.25">
      <c r="A295">
        <v>22</v>
      </c>
      <c r="B295">
        <v>28.82</v>
      </c>
      <c r="C295">
        <v>0</v>
      </c>
      <c r="D295">
        <v>0</v>
      </c>
      <c r="E295">
        <v>4</v>
      </c>
      <c r="F295">
        <v>1</v>
      </c>
      <c r="G295">
        <v>2156.7518</v>
      </c>
    </row>
    <row r="296" spans="1:7" x14ac:dyDescent="0.25">
      <c r="A296">
        <v>25</v>
      </c>
      <c r="B296">
        <v>26.8</v>
      </c>
      <c r="C296">
        <v>3</v>
      </c>
      <c r="D296">
        <v>0</v>
      </c>
      <c r="E296">
        <v>1</v>
      </c>
      <c r="F296">
        <v>0</v>
      </c>
      <c r="G296">
        <v>3906.127</v>
      </c>
    </row>
    <row r="297" spans="1:7" x14ac:dyDescent="0.25">
      <c r="A297">
        <v>18</v>
      </c>
      <c r="B297">
        <v>22.99</v>
      </c>
      <c r="C297">
        <v>0</v>
      </c>
      <c r="D297">
        <v>0</v>
      </c>
      <c r="E297">
        <v>3</v>
      </c>
      <c r="F297">
        <v>0</v>
      </c>
      <c r="G297">
        <v>1704.5681</v>
      </c>
    </row>
    <row r="298" spans="1:7" x14ac:dyDescent="0.25">
      <c r="A298">
        <v>19</v>
      </c>
      <c r="B298">
        <v>27.7</v>
      </c>
      <c r="C298">
        <v>0</v>
      </c>
      <c r="D298">
        <v>1</v>
      </c>
      <c r="E298">
        <v>1</v>
      </c>
      <c r="F298">
        <v>0</v>
      </c>
      <c r="G298">
        <v>16297.846</v>
      </c>
    </row>
    <row r="299" spans="1:7" x14ac:dyDescent="0.25">
      <c r="A299">
        <v>47</v>
      </c>
      <c r="B299">
        <v>25.41</v>
      </c>
      <c r="C299">
        <v>1</v>
      </c>
      <c r="D299">
        <v>1</v>
      </c>
      <c r="E299">
        <v>4</v>
      </c>
      <c r="F299">
        <v>0</v>
      </c>
      <c r="G299">
        <v>21978.676899999999</v>
      </c>
    </row>
    <row r="300" spans="1:7" x14ac:dyDescent="0.25">
      <c r="A300">
        <v>31</v>
      </c>
      <c r="B300">
        <v>34.39</v>
      </c>
      <c r="C300">
        <v>3</v>
      </c>
      <c r="D300">
        <v>1</v>
      </c>
      <c r="E300">
        <v>2</v>
      </c>
      <c r="F300">
        <v>0</v>
      </c>
      <c r="G300">
        <v>38746.355100000001</v>
      </c>
    </row>
    <row r="301" spans="1:7" x14ac:dyDescent="0.25">
      <c r="A301">
        <v>48</v>
      </c>
      <c r="B301">
        <v>28.88</v>
      </c>
      <c r="C301">
        <v>1</v>
      </c>
      <c r="D301">
        <v>0</v>
      </c>
      <c r="E301">
        <v>2</v>
      </c>
      <c r="F301">
        <v>1</v>
      </c>
      <c r="G301">
        <v>9249.4951999999994</v>
      </c>
    </row>
    <row r="302" spans="1:7" x14ac:dyDescent="0.25">
      <c r="A302">
        <v>36</v>
      </c>
      <c r="B302">
        <v>27.55</v>
      </c>
      <c r="C302">
        <v>3</v>
      </c>
      <c r="D302">
        <v>0</v>
      </c>
      <c r="E302">
        <v>3</v>
      </c>
      <c r="F302">
        <v>0</v>
      </c>
      <c r="G302">
        <v>6746.7425000000003</v>
      </c>
    </row>
    <row r="303" spans="1:7" x14ac:dyDescent="0.25">
      <c r="A303">
        <v>53</v>
      </c>
      <c r="B303">
        <v>22.61</v>
      </c>
      <c r="C303">
        <v>3</v>
      </c>
      <c r="D303">
        <v>1</v>
      </c>
      <c r="E303">
        <v>3</v>
      </c>
      <c r="F303">
        <v>1</v>
      </c>
      <c r="G303">
        <v>24873.384900000001</v>
      </c>
    </row>
    <row r="304" spans="1:7" x14ac:dyDescent="0.25">
      <c r="A304">
        <v>56</v>
      </c>
      <c r="B304">
        <v>37.51</v>
      </c>
      <c r="C304">
        <v>2</v>
      </c>
      <c r="D304">
        <v>0</v>
      </c>
      <c r="E304">
        <v>4</v>
      </c>
      <c r="F304">
        <v>1</v>
      </c>
      <c r="G304">
        <v>12265.5069</v>
      </c>
    </row>
    <row r="305" spans="1:7" x14ac:dyDescent="0.25">
      <c r="A305">
        <v>28</v>
      </c>
      <c r="B305">
        <v>33</v>
      </c>
      <c r="C305">
        <v>2</v>
      </c>
      <c r="D305">
        <v>0</v>
      </c>
      <c r="E305">
        <v>4</v>
      </c>
      <c r="F305">
        <v>1</v>
      </c>
      <c r="G305">
        <v>4349.4620000000004</v>
      </c>
    </row>
    <row r="306" spans="1:7" x14ac:dyDescent="0.25">
      <c r="A306">
        <v>57</v>
      </c>
      <c r="B306">
        <v>38</v>
      </c>
      <c r="C306">
        <v>2</v>
      </c>
      <c r="D306">
        <v>0</v>
      </c>
      <c r="E306">
        <v>1</v>
      </c>
      <c r="F306">
        <v>1</v>
      </c>
      <c r="G306">
        <v>12646.207</v>
      </c>
    </row>
    <row r="307" spans="1:7" x14ac:dyDescent="0.25">
      <c r="A307">
        <v>29</v>
      </c>
      <c r="B307">
        <v>33.344999999999999</v>
      </c>
      <c r="C307">
        <v>2</v>
      </c>
      <c r="D307">
        <v>0</v>
      </c>
      <c r="E307">
        <v>2</v>
      </c>
      <c r="F307">
        <v>0</v>
      </c>
      <c r="G307">
        <v>19442.353500000001</v>
      </c>
    </row>
    <row r="308" spans="1:7" x14ac:dyDescent="0.25">
      <c r="A308">
        <v>28</v>
      </c>
      <c r="B308">
        <v>27.5</v>
      </c>
      <c r="C308">
        <v>2</v>
      </c>
      <c r="D308">
        <v>0</v>
      </c>
      <c r="E308">
        <v>1</v>
      </c>
      <c r="F308">
        <v>1</v>
      </c>
      <c r="G308">
        <v>20177.671129999999</v>
      </c>
    </row>
    <row r="309" spans="1:7" x14ac:dyDescent="0.25">
      <c r="A309">
        <v>30</v>
      </c>
      <c r="B309">
        <v>33.33</v>
      </c>
      <c r="C309">
        <v>1</v>
      </c>
      <c r="D309">
        <v>0</v>
      </c>
      <c r="E309">
        <v>4</v>
      </c>
      <c r="F309">
        <v>1</v>
      </c>
      <c r="G309">
        <v>4151.0286999999998</v>
      </c>
    </row>
    <row r="310" spans="1:7" x14ac:dyDescent="0.25">
      <c r="A310">
        <v>58</v>
      </c>
      <c r="B310">
        <v>34.865000000000002</v>
      </c>
      <c r="C310">
        <v>0</v>
      </c>
      <c r="D310">
        <v>0</v>
      </c>
      <c r="E310">
        <v>3</v>
      </c>
      <c r="F310">
        <v>0</v>
      </c>
      <c r="G310">
        <v>11944.594349999999</v>
      </c>
    </row>
    <row r="311" spans="1:7" x14ac:dyDescent="0.25">
      <c r="A311">
        <v>41</v>
      </c>
      <c r="B311">
        <v>33.06</v>
      </c>
      <c r="C311">
        <v>2</v>
      </c>
      <c r="D311">
        <v>0</v>
      </c>
      <c r="E311">
        <v>2</v>
      </c>
      <c r="F311">
        <v>1</v>
      </c>
      <c r="G311">
        <v>7749.1563999999998</v>
      </c>
    </row>
    <row r="312" spans="1:7" x14ac:dyDescent="0.25">
      <c r="A312">
        <v>50</v>
      </c>
      <c r="B312">
        <v>26.6</v>
      </c>
      <c r="C312">
        <v>0</v>
      </c>
      <c r="D312">
        <v>0</v>
      </c>
      <c r="E312">
        <v>1</v>
      </c>
      <c r="F312">
        <v>0</v>
      </c>
      <c r="G312">
        <v>8444.4740000000002</v>
      </c>
    </row>
    <row r="313" spans="1:7" x14ac:dyDescent="0.25">
      <c r="A313">
        <v>19</v>
      </c>
      <c r="B313">
        <v>24.7</v>
      </c>
      <c r="C313">
        <v>0</v>
      </c>
      <c r="D313">
        <v>0</v>
      </c>
      <c r="E313">
        <v>1</v>
      </c>
      <c r="F313">
        <v>1</v>
      </c>
      <c r="G313">
        <v>1737.376</v>
      </c>
    </row>
    <row r="314" spans="1:7" x14ac:dyDescent="0.25">
      <c r="A314">
        <v>43</v>
      </c>
      <c r="B314">
        <v>35.97</v>
      </c>
      <c r="C314">
        <v>3</v>
      </c>
      <c r="D314">
        <v>1</v>
      </c>
      <c r="E314">
        <v>4</v>
      </c>
      <c r="F314">
        <v>0</v>
      </c>
      <c r="G314">
        <v>42124.515299999999</v>
      </c>
    </row>
    <row r="315" spans="1:7" x14ac:dyDescent="0.25">
      <c r="A315">
        <v>49</v>
      </c>
      <c r="B315">
        <v>35.86</v>
      </c>
      <c r="C315">
        <v>0</v>
      </c>
      <c r="D315">
        <v>0</v>
      </c>
      <c r="E315">
        <v>4</v>
      </c>
      <c r="F315">
        <v>0</v>
      </c>
      <c r="G315">
        <v>8124.4084000000003</v>
      </c>
    </row>
    <row r="316" spans="1:7" x14ac:dyDescent="0.25">
      <c r="A316">
        <v>27</v>
      </c>
      <c r="B316">
        <v>31.4</v>
      </c>
      <c r="C316">
        <v>0</v>
      </c>
      <c r="D316">
        <v>1</v>
      </c>
      <c r="E316">
        <v>1</v>
      </c>
      <c r="F316">
        <v>1</v>
      </c>
      <c r="G316">
        <v>34838.873</v>
      </c>
    </row>
    <row r="317" spans="1:7" x14ac:dyDescent="0.25">
      <c r="A317">
        <v>52</v>
      </c>
      <c r="B317">
        <v>33.25</v>
      </c>
      <c r="C317">
        <v>0</v>
      </c>
      <c r="D317">
        <v>0</v>
      </c>
      <c r="E317">
        <v>3</v>
      </c>
      <c r="F317">
        <v>0</v>
      </c>
      <c r="G317">
        <v>9722.7695000000003</v>
      </c>
    </row>
    <row r="318" spans="1:7" x14ac:dyDescent="0.25">
      <c r="A318">
        <v>50</v>
      </c>
      <c r="B318">
        <v>32.204999999999998</v>
      </c>
      <c r="C318">
        <v>0</v>
      </c>
      <c r="D318">
        <v>0</v>
      </c>
      <c r="E318">
        <v>2</v>
      </c>
      <c r="F318">
        <v>0</v>
      </c>
      <c r="G318">
        <v>8835.2649500000007</v>
      </c>
    </row>
    <row r="319" spans="1:7" x14ac:dyDescent="0.25">
      <c r="A319">
        <v>54</v>
      </c>
      <c r="B319">
        <v>32.774999999999999</v>
      </c>
      <c r="C319">
        <v>0</v>
      </c>
      <c r="D319">
        <v>0</v>
      </c>
      <c r="E319">
        <v>3</v>
      </c>
      <c r="F319">
        <v>0</v>
      </c>
      <c r="G319">
        <v>10435.06525</v>
      </c>
    </row>
    <row r="320" spans="1:7" x14ac:dyDescent="0.25">
      <c r="A320">
        <v>44</v>
      </c>
      <c r="B320">
        <v>27.645</v>
      </c>
      <c r="C320">
        <v>0</v>
      </c>
      <c r="D320">
        <v>0</v>
      </c>
      <c r="E320">
        <v>2</v>
      </c>
      <c r="F320">
        <v>1</v>
      </c>
      <c r="G320">
        <v>7421.1945500000002</v>
      </c>
    </row>
    <row r="321" spans="1:7" x14ac:dyDescent="0.25">
      <c r="A321">
        <v>32</v>
      </c>
      <c r="B321">
        <v>37.335000000000001</v>
      </c>
      <c r="C321">
        <v>1</v>
      </c>
      <c r="D321">
        <v>0</v>
      </c>
      <c r="E321">
        <v>3</v>
      </c>
      <c r="F321">
        <v>0</v>
      </c>
      <c r="G321">
        <v>4667.6076499999999</v>
      </c>
    </row>
    <row r="322" spans="1:7" x14ac:dyDescent="0.25">
      <c r="A322">
        <v>34</v>
      </c>
      <c r="B322">
        <v>25.27</v>
      </c>
      <c r="C322">
        <v>1</v>
      </c>
      <c r="D322">
        <v>0</v>
      </c>
      <c r="E322">
        <v>2</v>
      </c>
      <c r="F322">
        <v>0</v>
      </c>
      <c r="G322">
        <v>4894.7533000000003</v>
      </c>
    </row>
    <row r="323" spans="1:7" x14ac:dyDescent="0.25">
      <c r="A323">
        <v>26</v>
      </c>
      <c r="B323">
        <v>29.64</v>
      </c>
      <c r="C323">
        <v>4</v>
      </c>
      <c r="D323">
        <v>0</v>
      </c>
      <c r="E323">
        <v>3</v>
      </c>
      <c r="F323">
        <v>1</v>
      </c>
      <c r="G323">
        <v>24671.663339999999</v>
      </c>
    </row>
    <row r="324" spans="1:7" x14ac:dyDescent="0.25">
      <c r="A324">
        <v>34</v>
      </c>
      <c r="B324">
        <v>30.8</v>
      </c>
      <c r="C324">
        <v>0</v>
      </c>
      <c r="D324">
        <v>1</v>
      </c>
      <c r="E324">
        <v>1</v>
      </c>
      <c r="F324">
        <v>0</v>
      </c>
      <c r="G324">
        <v>35491.64</v>
      </c>
    </row>
    <row r="325" spans="1:7" x14ac:dyDescent="0.25">
      <c r="A325">
        <v>57</v>
      </c>
      <c r="B325">
        <v>40.945</v>
      </c>
      <c r="C325">
        <v>0</v>
      </c>
      <c r="D325">
        <v>0</v>
      </c>
      <c r="E325">
        <v>3</v>
      </c>
      <c r="F325">
        <v>0</v>
      </c>
      <c r="G325">
        <v>11566.30055</v>
      </c>
    </row>
    <row r="326" spans="1:7" x14ac:dyDescent="0.25">
      <c r="A326">
        <v>29</v>
      </c>
      <c r="B326">
        <v>27.2</v>
      </c>
      <c r="C326">
        <v>0</v>
      </c>
      <c r="D326">
        <v>0</v>
      </c>
      <c r="E326">
        <v>1</v>
      </c>
      <c r="F326">
        <v>0</v>
      </c>
      <c r="G326">
        <v>2866.0909999999999</v>
      </c>
    </row>
    <row r="327" spans="1:7" x14ac:dyDescent="0.25">
      <c r="A327">
        <v>40</v>
      </c>
      <c r="B327">
        <v>34.104999999999997</v>
      </c>
      <c r="C327">
        <v>1</v>
      </c>
      <c r="D327">
        <v>0</v>
      </c>
      <c r="E327">
        <v>3</v>
      </c>
      <c r="F327">
        <v>0</v>
      </c>
      <c r="G327">
        <v>6600.2059499999996</v>
      </c>
    </row>
    <row r="328" spans="1:7" x14ac:dyDescent="0.25">
      <c r="A328">
        <v>27</v>
      </c>
      <c r="B328">
        <v>23.21</v>
      </c>
      <c r="C328">
        <v>1</v>
      </c>
      <c r="D328">
        <v>0</v>
      </c>
      <c r="E328">
        <v>4</v>
      </c>
      <c r="F328">
        <v>1</v>
      </c>
      <c r="G328">
        <v>3561.8888999999999</v>
      </c>
    </row>
    <row r="329" spans="1:7" x14ac:dyDescent="0.25">
      <c r="A329">
        <v>45</v>
      </c>
      <c r="B329">
        <v>36.479999999999997</v>
      </c>
      <c r="C329">
        <v>2</v>
      </c>
      <c r="D329">
        <v>1</v>
      </c>
      <c r="E329">
        <v>2</v>
      </c>
      <c r="F329">
        <v>0</v>
      </c>
      <c r="G329">
        <v>42760.502200000003</v>
      </c>
    </row>
    <row r="330" spans="1:7" x14ac:dyDescent="0.25">
      <c r="A330">
        <v>64</v>
      </c>
      <c r="B330">
        <v>33.799999999999997</v>
      </c>
      <c r="C330">
        <v>1</v>
      </c>
      <c r="D330">
        <v>1</v>
      </c>
      <c r="E330">
        <v>1</v>
      </c>
      <c r="F330">
        <v>1</v>
      </c>
      <c r="G330">
        <v>47928.03</v>
      </c>
    </row>
    <row r="331" spans="1:7" x14ac:dyDescent="0.25">
      <c r="A331">
        <v>52</v>
      </c>
      <c r="B331">
        <v>36.700000000000003</v>
      </c>
      <c r="C331">
        <v>0</v>
      </c>
      <c r="D331">
        <v>0</v>
      </c>
      <c r="E331">
        <v>1</v>
      </c>
      <c r="F331">
        <v>0</v>
      </c>
      <c r="G331">
        <v>9144.5650000000005</v>
      </c>
    </row>
    <row r="332" spans="1:7" x14ac:dyDescent="0.25">
      <c r="A332">
        <v>61</v>
      </c>
      <c r="B332">
        <v>36.384999999999998</v>
      </c>
      <c r="C332">
        <v>1</v>
      </c>
      <c r="D332">
        <v>1</v>
      </c>
      <c r="E332">
        <v>3</v>
      </c>
      <c r="F332">
        <v>1</v>
      </c>
      <c r="G332">
        <v>48517.563150000002</v>
      </c>
    </row>
    <row r="333" spans="1:7" x14ac:dyDescent="0.25">
      <c r="A333">
        <v>52</v>
      </c>
      <c r="B333">
        <v>27.36</v>
      </c>
      <c r="C333">
        <v>0</v>
      </c>
      <c r="D333">
        <v>1</v>
      </c>
      <c r="E333">
        <v>2</v>
      </c>
      <c r="F333">
        <v>0</v>
      </c>
      <c r="G333">
        <v>24393.6224</v>
      </c>
    </row>
    <row r="334" spans="1:7" x14ac:dyDescent="0.25">
      <c r="A334">
        <v>61</v>
      </c>
      <c r="B334">
        <v>31.16</v>
      </c>
      <c r="C334">
        <v>0</v>
      </c>
      <c r="D334">
        <v>0</v>
      </c>
      <c r="E334">
        <v>2</v>
      </c>
      <c r="F334">
        <v>1</v>
      </c>
      <c r="G334">
        <v>13429.035400000001</v>
      </c>
    </row>
    <row r="335" spans="1:7" x14ac:dyDescent="0.25">
      <c r="A335">
        <v>56</v>
      </c>
      <c r="B335">
        <v>28.785</v>
      </c>
      <c r="C335">
        <v>0</v>
      </c>
      <c r="D335">
        <v>0</v>
      </c>
      <c r="E335">
        <v>3</v>
      </c>
      <c r="F335">
        <v>1</v>
      </c>
      <c r="G335">
        <v>11658.379150000001</v>
      </c>
    </row>
    <row r="336" spans="1:7" x14ac:dyDescent="0.25">
      <c r="A336">
        <v>43</v>
      </c>
      <c r="B336">
        <v>35.72</v>
      </c>
      <c r="C336">
        <v>2</v>
      </c>
      <c r="D336">
        <v>0</v>
      </c>
      <c r="E336">
        <v>3</v>
      </c>
      <c r="F336">
        <v>1</v>
      </c>
      <c r="G336">
        <v>19144.576519999999</v>
      </c>
    </row>
    <row r="337" spans="1:7" x14ac:dyDescent="0.25">
      <c r="A337">
        <v>64</v>
      </c>
      <c r="B337">
        <v>34.5</v>
      </c>
      <c r="C337">
        <v>0</v>
      </c>
      <c r="D337">
        <v>0</v>
      </c>
      <c r="E337">
        <v>1</v>
      </c>
      <c r="F337">
        <v>0</v>
      </c>
      <c r="G337">
        <v>13822.803</v>
      </c>
    </row>
    <row r="338" spans="1:7" x14ac:dyDescent="0.25">
      <c r="A338">
        <v>60</v>
      </c>
      <c r="B338">
        <v>25.74</v>
      </c>
      <c r="C338">
        <v>0</v>
      </c>
      <c r="D338">
        <v>0</v>
      </c>
      <c r="E338">
        <v>4</v>
      </c>
      <c r="F338">
        <v>0</v>
      </c>
      <c r="G338">
        <v>12142.578600000001</v>
      </c>
    </row>
    <row r="339" spans="1:7" x14ac:dyDescent="0.25">
      <c r="A339">
        <v>62</v>
      </c>
      <c r="B339">
        <v>27.55</v>
      </c>
      <c r="C339">
        <v>1</v>
      </c>
      <c r="D339">
        <v>0</v>
      </c>
      <c r="E339">
        <v>2</v>
      </c>
      <c r="F339">
        <v>0</v>
      </c>
      <c r="G339">
        <v>13937.666499999999</v>
      </c>
    </row>
    <row r="340" spans="1:7" x14ac:dyDescent="0.25">
      <c r="A340">
        <v>50</v>
      </c>
      <c r="B340">
        <v>32.299999999999997</v>
      </c>
      <c r="C340">
        <v>1</v>
      </c>
      <c r="D340">
        <v>1</v>
      </c>
      <c r="E340">
        <v>3</v>
      </c>
      <c r="F340">
        <v>0</v>
      </c>
      <c r="G340">
        <v>41919.097000000002</v>
      </c>
    </row>
    <row r="341" spans="1:7" x14ac:dyDescent="0.25">
      <c r="A341">
        <v>46</v>
      </c>
      <c r="B341">
        <v>27.72</v>
      </c>
      <c r="C341">
        <v>1</v>
      </c>
      <c r="D341">
        <v>0</v>
      </c>
      <c r="E341">
        <v>4</v>
      </c>
      <c r="F341">
        <v>1</v>
      </c>
      <c r="G341">
        <v>8232.6388000000006</v>
      </c>
    </row>
    <row r="342" spans="1:7" x14ac:dyDescent="0.25">
      <c r="A342">
        <v>24</v>
      </c>
      <c r="B342">
        <v>27.6</v>
      </c>
      <c r="C342">
        <v>0</v>
      </c>
      <c r="D342">
        <v>0</v>
      </c>
      <c r="E342">
        <v>1</v>
      </c>
      <c r="F342">
        <v>1</v>
      </c>
      <c r="G342">
        <v>18955.220170000001</v>
      </c>
    </row>
    <row r="343" spans="1:7" x14ac:dyDescent="0.25">
      <c r="A343">
        <v>62</v>
      </c>
      <c r="B343">
        <v>30.02</v>
      </c>
      <c r="C343">
        <v>0</v>
      </c>
      <c r="D343">
        <v>0</v>
      </c>
      <c r="E343">
        <v>2</v>
      </c>
      <c r="F343">
        <v>0</v>
      </c>
      <c r="G343">
        <v>13352.0998</v>
      </c>
    </row>
    <row r="344" spans="1:7" x14ac:dyDescent="0.25">
      <c r="A344">
        <v>60</v>
      </c>
      <c r="B344">
        <v>27.55</v>
      </c>
      <c r="C344">
        <v>0</v>
      </c>
      <c r="D344">
        <v>0</v>
      </c>
      <c r="E344">
        <v>3</v>
      </c>
      <c r="F344">
        <v>1</v>
      </c>
      <c r="G344">
        <v>13217.094499999999</v>
      </c>
    </row>
    <row r="345" spans="1:7" x14ac:dyDescent="0.25">
      <c r="A345">
        <v>63</v>
      </c>
      <c r="B345">
        <v>36.765000000000001</v>
      </c>
      <c r="C345">
        <v>0</v>
      </c>
      <c r="D345">
        <v>0</v>
      </c>
      <c r="E345">
        <v>3</v>
      </c>
      <c r="F345">
        <v>0</v>
      </c>
      <c r="G345">
        <v>13981.850350000001</v>
      </c>
    </row>
    <row r="346" spans="1:7" x14ac:dyDescent="0.25">
      <c r="A346">
        <v>49</v>
      </c>
      <c r="B346">
        <v>41.47</v>
      </c>
      <c r="C346">
        <v>4</v>
      </c>
      <c r="D346">
        <v>0</v>
      </c>
      <c r="E346">
        <v>4</v>
      </c>
      <c r="F346">
        <v>1</v>
      </c>
      <c r="G346">
        <v>10977.2063</v>
      </c>
    </row>
    <row r="347" spans="1:7" x14ac:dyDescent="0.25">
      <c r="A347">
        <v>34</v>
      </c>
      <c r="B347">
        <v>29.26</v>
      </c>
      <c r="C347">
        <v>3</v>
      </c>
      <c r="D347">
        <v>0</v>
      </c>
      <c r="E347">
        <v>4</v>
      </c>
      <c r="F347">
        <v>1</v>
      </c>
      <c r="G347">
        <v>6184.2993999999999</v>
      </c>
    </row>
    <row r="348" spans="1:7" x14ac:dyDescent="0.25">
      <c r="A348">
        <v>33</v>
      </c>
      <c r="B348">
        <v>35.75</v>
      </c>
      <c r="C348">
        <v>2</v>
      </c>
      <c r="D348">
        <v>0</v>
      </c>
      <c r="E348">
        <v>4</v>
      </c>
      <c r="F348">
        <v>0</v>
      </c>
      <c r="G348">
        <v>4889.9994999999999</v>
      </c>
    </row>
    <row r="349" spans="1:7" x14ac:dyDescent="0.25">
      <c r="A349">
        <v>46</v>
      </c>
      <c r="B349">
        <v>33.344999999999999</v>
      </c>
      <c r="C349">
        <v>1</v>
      </c>
      <c r="D349">
        <v>0</v>
      </c>
      <c r="E349">
        <v>3</v>
      </c>
      <c r="F349">
        <v>0</v>
      </c>
      <c r="G349">
        <v>8334.4575499999992</v>
      </c>
    </row>
    <row r="350" spans="1:7" x14ac:dyDescent="0.25">
      <c r="A350">
        <v>36</v>
      </c>
      <c r="B350">
        <v>29.92</v>
      </c>
      <c r="C350">
        <v>1</v>
      </c>
      <c r="D350">
        <v>0</v>
      </c>
      <c r="E350">
        <v>4</v>
      </c>
      <c r="F350">
        <v>1</v>
      </c>
      <c r="G350">
        <v>5478.0367999999999</v>
      </c>
    </row>
    <row r="351" spans="1:7" x14ac:dyDescent="0.25">
      <c r="A351">
        <v>19</v>
      </c>
      <c r="B351">
        <v>27.835000000000001</v>
      </c>
      <c r="C351">
        <v>0</v>
      </c>
      <c r="D351">
        <v>0</v>
      </c>
      <c r="E351">
        <v>2</v>
      </c>
      <c r="F351">
        <v>0</v>
      </c>
      <c r="G351">
        <v>1635.7336499999999</v>
      </c>
    </row>
    <row r="352" spans="1:7" x14ac:dyDescent="0.25">
      <c r="A352">
        <v>57</v>
      </c>
      <c r="B352">
        <v>23.18</v>
      </c>
      <c r="C352">
        <v>0</v>
      </c>
      <c r="D352">
        <v>0</v>
      </c>
      <c r="E352">
        <v>2</v>
      </c>
      <c r="F352">
        <v>1</v>
      </c>
      <c r="G352">
        <v>11830.6072</v>
      </c>
    </row>
    <row r="353" spans="1:7" x14ac:dyDescent="0.25">
      <c r="A353">
        <v>50</v>
      </c>
      <c r="B353">
        <v>25.6</v>
      </c>
      <c r="C353">
        <v>0</v>
      </c>
      <c r="D353">
        <v>0</v>
      </c>
      <c r="E353">
        <v>1</v>
      </c>
      <c r="F353">
        <v>1</v>
      </c>
      <c r="G353">
        <v>8932.0840000000007</v>
      </c>
    </row>
    <row r="354" spans="1:7" x14ac:dyDescent="0.25">
      <c r="A354">
        <v>30</v>
      </c>
      <c r="B354">
        <v>27.7</v>
      </c>
      <c r="C354">
        <v>0</v>
      </c>
      <c r="D354">
        <v>0</v>
      </c>
      <c r="E354">
        <v>1</v>
      </c>
      <c r="F354">
        <v>1</v>
      </c>
      <c r="G354">
        <v>3554.203</v>
      </c>
    </row>
    <row r="355" spans="1:7" x14ac:dyDescent="0.25">
      <c r="A355">
        <v>33</v>
      </c>
      <c r="B355">
        <v>35.244999999999997</v>
      </c>
      <c r="C355">
        <v>0</v>
      </c>
      <c r="D355">
        <v>0</v>
      </c>
      <c r="E355">
        <v>3</v>
      </c>
      <c r="F355">
        <v>0</v>
      </c>
      <c r="G355">
        <v>12404.8791</v>
      </c>
    </row>
    <row r="356" spans="1:7" x14ac:dyDescent="0.25">
      <c r="A356">
        <v>18</v>
      </c>
      <c r="B356">
        <v>38.28</v>
      </c>
      <c r="C356">
        <v>0</v>
      </c>
      <c r="D356">
        <v>0</v>
      </c>
      <c r="E356">
        <v>4</v>
      </c>
      <c r="F356">
        <v>1</v>
      </c>
      <c r="G356">
        <v>14133.03775</v>
      </c>
    </row>
    <row r="357" spans="1:7" x14ac:dyDescent="0.25">
      <c r="A357">
        <v>46</v>
      </c>
      <c r="B357">
        <v>27.6</v>
      </c>
      <c r="C357">
        <v>0</v>
      </c>
      <c r="D357">
        <v>0</v>
      </c>
      <c r="E357">
        <v>1</v>
      </c>
      <c r="F357">
        <v>0</v>
      </c>
      <c r="G357">
        <v>24603.04837</v>
      </c>
    </row>
    <row r="358" spans="1:7" x14ac:dyDescent="0.25">
      <c r="A358">
        <v>46</v>
      </c>
      <c r="B358">
        <v>43.89</v>
      </c>
      <c r="C358">
        <v>3</v>
      </c>
      <c r="D358">
        <v>0</v>
      </c>
      <c r="E358">
        <v>4</v>
      </c>
      <c r="F358">
        <v>0</v>
      </c>
      <c r="G358">
        <v>8944.1151000000009</v>
      </c>
    </row>
    <row r="359" spans="1:7" x14ac:dyDescent="0.25">
      <c r="A359">
        <v>47</v>
      </c>
      <c r="B359">
        <v>29.83</v>
      </c>
      <c r="C359">
        <v>3</v>
      </c>
      <c r="D359">
        <v>0</v>
      </c>
      <c r="E359">
        <v>2</v>
      </c>
      <c r="F359">
        <v>0</v>
      </c>
      <c r="G359">
        <v>9620.3307000000004</v>
      </c>
    </row>
    <row r="360" spans="1:7" x14ac:dyDescent="0.25">
      <c r="A360">
        <v>23</v>
      </c>
      <c r="B360">
        <v>41.91</v>
      </c>
      <c r="C360">
        <v>0</v>
      </c>
      <c r="D360">
        <v>0</v>
      </c>
      <c r="E360">
        <v>4</v>
      </c>
      <c r="F360">
        <v>0</v>
      </c>
      <c r="G360">
        <v>1837.2819</v>
      </c>
    </row>
    <row r="361" spans="1:7" x14ac:dyDescent="0.25">
      <c r="A361">
        <v>18</v>
      </c>
      <c r="B361">
        <v>20.79</v>
      </c>
      <c r="C361">
        <v>0</v>
      </c>
      <c r="D361">
        <v>0</v>
      </c>
      <c r="E361">
        <v>4</v>
      </c>
      <c r="F361">
        <v>1</v>
      </c>
      <c r="G361">
        <v>1607.5101</v>
      </c>
    </row>
    <row r="362" spans="1:7" x14ac:dyDescent="0.25">
      <c r="A362">
        <v>48</v>
      </c>
      <c r="B362">
        <v>32.299999999999997</v>
      </c>
      <c r="C362">
        <v>2</v>
      </c>
      <c r="D362">
        <v>0</v>
      </c>
      <c r="E362">
        <v>3</v>
      </c>
      <c r="F362">
        <v>1</v>
      </c>
      <c r="G362">
        <v>10043.249</v>
      </c>
    </row>
    <row r="363" spans="1:7" x14ac:dyDescent="0.25">
      <c r="A363">
        <v>35</v>
      </c>
      <c r="B363">
        <v>30.5</v>
      </c>
      <c r="C363">
        <v>1</v>
      </c>
      <c r="D363">
        <v>0</v>
      </c>
      <c r="E363">
        <v>1</v>
      </c>
      <c r="F363">
        <v>0</v>
      </c>
      <c r="G363">
        <v>4751.07</v>
      </c>
    </row>
    <row r="364" spans="1:7" x14ac:dyDescent="0.25">
      <c r="A364">
        <v>19</v>
      </c>
      <c r="B364">
        <v>21.7</v>
      </c>
      <c r="C364">
        <v>0</v>
      </c>
      <c r="D364">
        <v>1</v>
      </c>
      <c r="E364">
        <v>1</v>
      </c>
      <c r="F364">
        <v>1</v>
      </c>
      <c r="G364">
        <v>13844.505999999999</v>
      </c>
    </row>
    <row r="365" spans="1:7" x14ac:dyDescent="0.25">
      <c r="A365">
        <v>21</v>
      </c>
      <c r="B365">
        <v>26.4</v>
      </c>
      <c r="C365">
        <v>1</v>
      </c>
      <c r="D365">
        <v>0</v>
      </c>
      <c r="E365">
        <v>1</v>
      </c>
      <c r="F365">
        <v>1</v>
      </c>
      <c r="G365">
        <v>2597.779</v>
      </c>
    </row>
    <row r="366" spans="1:7" x14ac:dyDescent="0.25">
      <c r="A366">
        <v>21</v>
      </c>
      <c r="B366">
        <v>21.89</v>
      </c>
      <c r="C366">
        <v>2</v>
      </c>
      <c r="D366">
        <v>0</v>
      </c>
      <c r="E366">
        <v>4</v>
      </c>
      <c r="F366">
        <v>1</v>
      </c>
      <c r="G366">
        <v>3180.5101</v>
      </c>
    </row>
    <row r="367" spans="1:7" x14ac:dyDescent="0.25">
      <c r="A367">
        <v>49</v>
      </c>
      <c r="B367">
        <v>30.78</v>
      </c>
      <c r="C367">
        <v>1</v>
      </c>
      <c r="D367">
        <v>0</v>
      </c>
      <c r="E367">
        <v>3</v>
      </c>
      <c r="F367">
        <v>1</v>
      </c>
      <c r="G367">
        <v>9778.3472000000002</v>
      </c>
    </row>
    <row r="368" spans="1:7" x14ac:dyDescent="0.25">
      <c r="A368">
        <v>56</v>
      </c>
      <c r="B368">
        <v>32.299999999999997</v>
      </c>
      <c r="C368">
        <v>3</v>
      </c>
      <c r="D368">
        <v>0</v>
      </c>
      <c r="E368">
        <v>3</v>
      </c>
      <c r="F368">
        <v>1</v>
      </c>
      <c r="G368">
        <v>13430.264999999999</v>
      </c>
    </row>
    <row r="369" spans="1:7" x14ac:dyDescent="0.25">
      <c r="A369">
        <v>42</v>
      </c>
      <c r="B369">
        <v>24.984999999999999</v>
      </c>
      <c r="C369">
        <v>2</v>
      </c>
      <c r="D369">
        <v>0</v>
      </c>
      <c r="E369">
        <v>2</v>
      </c>
      <c r="F369">
        <v>1</v>
      </c>
      <c r="G369">
        <v>8017.0611500000005</v>
      </c>
    </row>
    <row r="370" spans="1:7" x14ac:dyDescent="0.25">
      <c r="A370">
        <v>44</v>
      </c>
      <c r="B370">
        <v>32.015000000000001</v>
      </c>
      <c r="C370">
        <v>2</v>
      </c>
      <c r="D370">
        <v>0</v>
      </c>
      <c r="E370">
        <v>2</v>
      </c>
      <c r="F370">
        <v>0</v>
      </c>
      <c r="G370">
        <v>8116.2688500000004</v>
      </c>
    </row>
    <row r="371" spans="1:7" x14ac:dyDescent="0.25">
      <c r="A371">
        <v>18</v>
      </c>
      <c r="B371">
        <v>30.4</v>
      </c>
      <c r="C371">
        <v>3</v>
      </c>
      <c r="D371">
        <v>0</v>
      </c>
      <c r="E371">
        <v>3</v>
      </c>
      <c r="F371">
        <v>0</v>
      </c>
      <c r="G371">
        <v>3481.8679999999999</v>
      </c>
    </row>
    <row r="372" spans="1:7" x14ac:dyDescent="0.25">
      <c r="A372">
        <v>61</v>
      </c>
      <c r="B372">
        <v>21.09</v>
      </c>
      <c r="C372">
        <v>0</v>
      </c>
      <c r="D372">
        <v>0</v>
      </c>
      <c r="E372">
        <v>2</v>
      </c>
      <c r="F372">
        <v>1</v>
      </c>
      <c r="G372">
        <v>13415.0381</v>
      </c>
    </row>
    <row r="373" spans="1:7" x14ac:dyDescent="0.25">
      <c r="A373">
        <v>57</v>
      </c>
      <c r="B373">
        <v>22.23</v>
      </c>
      <c r="C373">
        <v>0</v>
      </c>
      <c r="D373">
        <v>0</v>
      </c>
      <c r="E373">
        <v>3</v>
      </c>
      <c r="F373">
        <v>1</v>
      </c>
      <c r="G373">
        <v>12029.286700000001</v>
      </c>
    </row>
    <row r="374" spans="1:7" x14ac:dyDescent="0.25">
      <c r="A374">
        <v>42</v>
      </c>
      <c r="B374">
        <v>33.155000000000001</v>
      </c>
      <c r="C374">
        <v>1</v>
      </c>
      <c r="D374">
        <v>0</v>
      </c>
      <c r="E374">
        <v>3</v>
      </c>
      <c r="F374">
        <v>1</v>
      </c>
      <c r="G374">
        <v>7639.4174499999999</v>
      </c>
    </row>
    <row r="375" spans="1:7" x14ac:dyDescent="0.25">
      <c r="A375">
        <v>26</v>
      </c>
      <c r="B375">
        <v>32.9</v>
      </c>
      <c r="C375">
        <v>2</v>
      </c>
      <c r="D375">
        <v>1</v>
      </c>
      <c r="E375">
        <v>1</v>
      </c>
      <c r="F375">
        <v>0</v>
      </c>
      <c r="G375">
        <v>36085.218999999997</v>
      </c>
    </row>
    <row r="376" spans="1:7" x14ac:dyDescent="0.25">
      <c r="A376">
        <v>20</v>
      </c>
      <c r="B376">
        <v>33.33</v>
      </c>
      <c r="C376">
        <v>0</v>
      </c>
      <c r="D376">
        <v>0</v>
      </c>
      <c r="E376">
        <v>4</v>
      </c>
      <c r="F376">
        <v>0</v>
      </c>
      <c r="G376">
        <v>1391.5287000000001</v>
      </c>
    </row>
    <row r="377" spans="1:7" x14ac:dyDescent="0.25">
      <c r="A377">
        <v>23</v>
      </c>
      <c r="B377">
        <v>28.31</v>
      </c>
      <c r="C377">
        <v>0</v>
      </c>
      <c r="D377">
        <v>1</v>
      </c>
      <c r="E377">
        <v>2</v>
      </c>
      <c r="F377">
        <v>1</v>
      </c>
      <c r="G377">
        <v>18033.9679</v>
      </c>
    </row>
    <row r="378" spans="1:7" x14ac:dyDescent="0.25">
      <c r="A378">
        <v>39</v>
      </c>
      <c r="B378">
        <v>24.89</v>
      </c>
      <c r="C378">
        <v>3</v>
      </c>
      <c r="D378">
        <v>1</v>
      </c>
      <c r="E378">
        <v>3</v>
      </c>
      <c r="F378">
        <v>1</v>
      </c>
      <c r="G378">
        <v>21659.930100000001</v>
      </c>
    </row>
    <row r="379" spans="1:7" x14ac:dyDescent="0.25">
      <c r="A379">
        <v>24</v>
      </c>
      <c r="B379">
        <v>40.15</v>
      </c>
      <c r="C379">
        <v>0</v>
      </c>
      <c r="D379">
        <v>1</v>
      </c>
      <c r="E379">
        <v>4</v>
      </c>
      <c r="F379">
        <v>0</v>
      </c>
      <c r="G379">
        <v>38126.246500000001</v>
      </c>
    </row>
    <row r="380" spans="1:7" x14ac:dyDescent="0.25">
      <c r="A380">
        <v>64</v>
      </c>
      <c r="B380">
        <v>30.114999999999998</v>
      </c>
      <c r="C380">
        <v>3</v>
      </c>
      <c r="D380">
        <v>0</v>
      </c>
      <c r="E380">
        <v>2</v>
      </c>
      <c r="F380">
        <v>1</v>
      </c>
      <c r="G380">
        <v>16455.707849999999</v>
      </c>
    </row>
    <row r="381" spans="1:7" x14ac:dyDescent="0.25">
      <c r="A381">
        <v>62</v>
      </c>
      <c r="B381">
        <v>31.46</v>
      </c>
      <c r="C381">
        <v>1</v>
      </c>
      <c r="D381">
        <v>0</v>
      </c>
      <c r="E381">
        <v>4</v>
      </c>
      <c r="F381">
        <v>0</v>
      </c>
      <c r="G381">
        <v>27000.98473</v>
      </c>
    </row>
    <row r="382" spans="1:7" x14ac:dyDescent="0.25">
      <c r="A382">
        <v>27</v>
      </c>
      <c r="B382">
        <v>17.954999999999998</v>
      </c>
      <c r="C382">
        <v>2</v>
      </c>
      <c r="D382">
        <v>1</v>
      </c>
      <c r="E382">
        <v>3</v>
      </c>
      <c r="F382">
        <v>1</v>
      </c>
      <c r="G382">
        <v>15006.579449999999</v>
      </c>
    </row>
    <row r="383" spans="1:7" x14ac:dyDescent="0.25">
      <c r="A383">
        <v>55</v>
      </c>
      <c r="B383">
        <v>30.684999999999999</v>
      </c>
      <c r="C383">
        <v>0</v>
      </c>
      <c r="D383">
        <v>1</v>
      </c>
      <c r="E383">
        <v>3</v>
      </c>
      <c r="F383">
        <v>0</v>
      </c>
      <c r="G383">
        <v>42303.692150000003</v>
      </c>
    </row>
    <row r="384" spans="1:7" x14ac:dyDescent="0.25">
      <c r="A384">
        <v>55</v>
      </c>
      <c r="B384">
        <v>33</v>
      </c>
      <c r="C384">
        <v>0</v>
      </c>
      <c r="D384">
        <v>0</v>
      </c>
      <c r="E384">
        <v>4</v>
      </c>
      <c r="F384">
        <v>0</v>
      </c>
      <c r="G384">
        <v>20781.48892</v>
      </c>
    </row>
    <row r="385" spans="1:7" x14ac:dyDescent="0.25">
      <c r="A385">
        <v>35</v>
      </c>
      <c r="B385">
        <v>43.34</v>
      </c>
      <c r="C385">
        <v>2</v>
      </c>
      <c r="D385">
        <v>0</v>
      </c>
      <c r="E385">
        <v>4</v>
      </c>
      <c r="F385">
        <v>1</v>
      </c>
      <c r="G385">
        <v>5846.9175999999998</v>
      </c>
    </row>
    <row r="386" spans="1:7" x14ac:dyDescent="0.25">
      <c r="A386">
        <v>44</v>
      </c>
      <c r="B386">
        <v>22.135000000000002</v>
      </c>
      <c r="C386">
        <v>2</v>
      </c>
      <c r="D386">
        <v>0</v>
      </c>
      <c r="E386">
        <v>3</v>
      </c>
      <c r="F386">
        <v>0</v>
      </c>
      <c r="G386">
        <v>8302.5356499999998</v>
      </c>
    </row>
    <row r="387" spans="1:7" x14ac:dyDescent="0.25">
      <c r="A387">
        <v>19</v>
      </c>
      <c r="B387">
        <v>34.4</v>
      </c>
      <c r="C387">
        <v>0</v>
      </c>
      <c r="D387">
        <v>0</v>
      </c>
      <c r="E387">
        <v>1</v>
      </c>
      <c r="F387">
        <v>0</v>
      </c>
      <c r="G387">
        <v>1261.8589999999999</v>
      </c>
    </row>
    <row r="388" spans="1:7" x14ac:dyDescent="0.25">
      <c r="A388">
        <v>58</v>
      </c>
      <c r="B388">
        <v>39.049999999999997</v>
      </c>
      <c r="C388">
        <v>0</v>
      </c>
      <c r="D388">
        <v>0</v>
      </c>
      <c r="E388">
        <v>4</v>
      </c>
      <c r="F388">
        <v>1</v>
      </c>
      <c r="G388">
        <v>11856.4115</v>
      </c>
    </row>
    <row r="389" spans="1:7" x14ac:dyDescent="0.25">
      <c r="A389">
        <v>50</v>
      </c>
      <c r="B389">
        <v>25.364999999999998</v>
      </c>
      <c r="C389">
        <v>2</v>
      </c>
      <c r="D389">
        <v>0</v>
      </c>
      <c r="E389">
        <v>2</v>
      </c>
      <c r="F389">
        <v>0</v>
      </c>
      <c r="G389">
        <v>30284.642940000002</v>
      </c>
    </row>
    <row r="390" spans="1:7" x14ac:dyDescent="0.25">
      <c r="A390">
        <v>26</v>
      </c>
      <c r="B390">
        <v>22.61</v>
      </c>
      <c r="C390">
        <v>0</v>
      </c>
      <c r="D390">
        <v>0</v>
      </c>
      <c r="E390">
        <v>2</v>
      </c>
      <c r="F390">
        <v>1</v>
      </c>
      <c r="G390">
        <v>3176.8159000000001</v>
      </c>
    </row>
    <row r="391" spans="1:7" x14ac:dyDescent="0.25">
      <c r="A391">
        <v>24</v>
      </c>
      <c r="B391">
        <v>30.21</v>
      </c>
      <c r="C391">
        <v>3</v>
      </c>
      <c r="D391">
        <v>0</v>
      </c>
      <c r="E391">
        <v>2</v>
      </c>
      <c r="F391">
        <v>1</v>
      </c>
      <c r="G391">
        <v>4618.0798999999997</v>
      </c>
    </row>
    <row r="392" spans="1:7" x14ac:dyDescent="0.25">
      <c r="A392">
        <v>48</v>
      </c>
      <c r="B392">
        <v>35.625</v>
      </c>
      <c r="C392">
        <v>4</v>
      </c>
      <c r="D392">
        <v>0</v>
      </c>
      <c r="E392">
        <v>3</v>
      </c>
      <c r="F392">
        <v>0</v>
      </c>
      <c r="G392">
        <v>10736.87075</v>
      </c>
    </row>
    <row r="393" spans="1:7" x14ac:dyDescent="0.25">
      <c r="A393">
        <v>19</v>
      </c>
      <c r="B393">
        <v>37.43</v>
      </c>
      <c r="C393">
        <v>0</v>
      </c>
      <c r="D393">
        <v>0</v>
      </c>
      <c r="E393">
        <v>2</v>
      </c>
      <c r="F393">
        <v>1</v>
      </c>
      <c r="G393">
        <v>2138.0707000000002</v>
      </c>
    </row>
    <row r="394" spans="1:7" x14ac:dyDescent="0.25">
      <c r="A394">
        <v>48</v>
      </c>
      <c r="B394">
        <v>31.445</v>
      </c>
      <c r="C394">
        <v>1</v>
      </c>
      <c r="D394">
        <v>0</v>
      </c>
      <c r="E394">
        <v>3</v>
      </c>
      <c r="F394">
        <v>0</v>
      </c>
      <c r="G394">
        <v>8964.0605500000001</v>
      </c>
    </row>
    <row r="395" spans="1:7" x14ac:dyDescent="0.25">
      <c r="A395">
        <v>49</v>
      </c>
      <c r="B395">
        <v>31.35</v>
      </c>
      <c r="C395">
        <v>1</v>
      </c>
      <c r="D395">
        <v>0</v>
      </c>
      <c r="E395">
        <v>3</v>
      </c>
      <c r="F395">
        <v>0</v>
      </c>
      <c r="G395">
        <v>9290.1394999999993</v>
      </c>
    </row>
    <row r="396" spans="1:7" x14ac:dyDescent="0.25">
      <c r="A396">
        <v>46</v>
      </c>
      <c r="B396">
        <v>32.299999999999997</v>
      </c>
      <c r="C396">
        <v>2</v>
      </c>
      <c r="D396">
        <v>0</v>
      </c>
      <c r="E396">
        <v>3</v>
      </c>
      <c r="F396">
        <v>1</v>
      </c>
      <c r="G396">
        <v>9411.0049999999992</v>
      </c>
    </row>
    <row r="397" spans="1:7" x14ac:dyDescent="0.25">
      <c r="A397">
        <v>46</v>
      </c>
      <c r="B397">
        <v>19.855</v>
      </c>
      <c r="C397">
        <v>0</v>
      </c>
      <c r="D397">
        <v>0</v>
      </c>
      <c r="E397">
        <v>2</v>
      </c>
      <c r="F397">
        <v>0</v>
      </c>
      <c r="G397">
        <v>7526.7064499999997</v>
      </c>
    </row>
    <row r="398" spans="1:7" x14ac:dyDescent="0.25">
      <c r="A398">
        <v>43</v>
      </c>
      <c r="B398">
        <v>34.4</v>
      </c>
      <c r="C398">
        <v>3</v>
      </c>
      <c r="D398">
        <v>0</v>
      </c>
      <c r="E398">
        <v>1</v>
      </c>
      <c r="F398">
        <v>1</v>
      </c>
      <c r="G398">
        <v>8522.0030000000006</v>
      </c>
    </row>
    <row r="399" spans="1:7" x14ac:dyDescent="0.25">
      <c r="A399">
        <v>21</v>
      </c>
      <c r="B399">
        <v>31.02</v>
      </c>
      <c r="C399">
        <v>0</v>
      </c>
      <c r="D399">
        <v>0</v>
      </c>
      <c r="E399">
        <v>4</v>
      </c>
      <c r="F399">
        <v>0</v>
      </c>
      <c r="G399">
        <v>16586.49771</v>
      </c>
    </row>
    <row r="400" spans="1:7" x14ac:dyDescent="0.25">
      <c r="A400">
        <v>64</v>
      </c>
      <c r="B400">
        <v>25.6</v>
      </c>
      <c r="C400">
        <v>2</v>
      </c>
      <c r="D400">
        <v>0</v>
      </c>
      <c r="E400">
        <v>1</v>
      </c>
      <c r="F400">
        <v>0</v>
      </c>
      <c r="G400">
        <v>14988.432000000001</v>
      </c>
    </row>
    <row r="401" spans="1:7" x14ac:dyDescent="0.25">
      <c r="A401">
        <v>18</v>
      </c>
      <c r="B401">
        <v>38.17</v>
      </c>
      <c r="C401">
        <v>0</v>
      </c>
      <c r="D401">
        <v>0</v>
      </c>
      <c r="E401">
        <v>4</v>
      </c>
      <c r="F401">
        <v>1</v>
      </c>
      <c r="G401">
        <v>1631.6683</v>
      </c>
    </row>
    <row r="402" spans="1:7" x14ac:dyDescent="0.25">
      <c r="A402">
        <v>51</v>
      </c>
      <c r="B402">
        <v>20.6</v>
      </c>
      <c r="C402">
        <v>0</v>
      </c>
      <c r="D402">
        <v>0</v>
      </c>
      <c r="E402">
        <v>1</v>
      </c>
      <c r="F402">
        <v>1</v>
      </c>
      <c r="G402">
        <v>9264.7970000000005</v>
      </c>
    </row>
    <row r="403" spans="1:7" x14ac:dyDescent="0.25">
      <c r="A403">
        <v>47</v>
      </c>
      <c r="B403">
        <v>47.52</v>
      </c>
      <c r="C403">
        <v>1</v>
      </c>
      <c r="D403">
        <v>0</v>
      </c>
      <c r="E403">
        <v>4</v>
      </c>
      <c r="F403">
        <v>0</v>
      </c>
      <c r="G403">
        <v>8083.9197999999997</v>
      </c>
    </row>
    <row r="404" spans="1:7" x14ac:dyDescent="0.25">
      <c r="A404">
        <v>64</v>
      </c>
      <c r="B404">
        <v>32.965000000000003</v>
      </c>
      <c r="C404">
        <v>0</v>
      </c>
      <c r="D404">
        <v>0</v>
      </c>
      <c r="E404">
        <v>2</v>
      </c>
      <c r="F404">
        <v>1</v>
      </c>
      <c r="G404">
        <v>14692.66935</v>
      </c>
    </row>
    <row r="405" spans="1:7" x14ac:dyDescent="0.25">
      <c r="A405">
        <v>49</v>
      </c>
      <c r="B405">
        <v>32.299999999999997</v>
      </c>
      <c r="C405">
        <v>3</v>
      </c>
      <c r="D405">
        <v>0</v>
      </c>
      <c r="E405">
        <v>2</v>
      </c>
      <c r="F405">
        <v>0</v>
      </c>
      <c r="G405">
        <v>10269.459999999999</v>
      </c>
    </row>
    <row r="406" spans="1:7" x14ac:dyDescent="0.25">
      <c r="A406">
        <v>31</v>
      </c>
      <c r="B406">
        <v>20.399999999999999</v>
      </c>
      <c r="C406">
        <v>0</v>
      </c>
      <c r="D406">
        <v>0</v>
      </c>
      <c r="E406">
        <v>1</v>
      </c>
      <c r="F406">
        <v>0</v>
      </c>
      <c r="G406">
        <v>3260.1990000000001</v>
      </c>
    </row>
    <row r="407" spans="1:7" x14ac:dyDescent="0.25">
      <c r="A407">
        <v>52</v>
      </c>
      <c r="B407">
        <v>38.380000000000003</v>
      </c>
      <c r="C407">
        <v>2</v>
      </c>
      <c r="D407">
        <v>0</v>
      </c>
      <c r="E407">
        <v>3</v>
      </c>
      <c r="F407">
        <v>1</v>
      </c>
      <c r="G407">
        <v>11396.9002</v>
      </c>
    </row>
    <row r="408" spans="1:7" x14ac:dyDescent="0.25">
      <c r="A408">
        <v>33</v>
      </c>
      <c r="B408">
        <v>24.31</v>
      </c>
      <c r="C408">
        <v>0</v>
      </c>
      <c r="D408">
        <v>0</v>
      </c>
      <c r="E408">
        <v>4</v>
      </c>
      <c r="F408">
        <v>1</v>
      </c>
      <c r="G408">
        <v>4185.0978999999998</v>
      </c>
    </row>
    <row r="409" spans="1:7" x14ac:dyDescent="0.25">
      <c r="A409">
        <v>47</v>
      </c>
      <c r="B409">
        <v>23.6</v>
      </c>
      <c r="C409">
        <v>1</v>
      </c>
      <c r="D409">
        <v>0</v>
      </c>
      <c r="E409">
        <v>1</v>
      </c>
      <c r="F409">
        <v>1</v>
      </c>
      <c r="G409">
        <v>8539.6710000000003</v>
      </c>
    </row>
    <row r="410" spans="1:7" x14ac:dyDescent="0.25">
      <c r="A410">
        <v>38</v>
      </c>
      <c r="B410">
        <v>21.12</v>
      </c>
      <c r="C410">
        <v>3</v>
      </c>
      <c r="D410">
        <v>0</v>
      </c>
      <c r="E410">
        <v>4</v>
      </c>
      <c r="F410">
        <v>0</v>
      </c>
      <c r="G410">
        <v>6652.5288</v>
      </c>
    </row>
    <row r="411" spans="1:7" x14ac:dyDescent="0.25">
      <c r="A411">
        <v>32</v>
      </c>
      <c r="B411">
        <v>30.03</v>
      </c>
      <c r="C411">
        <v>1</v>
      </c>
      <c r="D411">
        <v>0</v>
      </c>
      <c r="E411">
        <v>4</v>
      </c>
      <c r="F411">
        <v>0</v>
      </c>
      <c r="G411">
        <v>4074.4537</v>
      </c>
    </row>
    <row r="412" spans="1:7" x14ac:dyDescent="0.25">
      <c r="A412">
        <v>19</v>
      </c>
      <c r="B412">
        <v>17.48</v>
      </c>
      <c r="C412">
        <v>0</v>
      </c>
      <c r="D412">
        <v>0</v>
      </c>
      <c r="E412">
        <v>2</v>
      </c>
      <c r="F412">
        <v>0</v>
      </c>
      <c r="G412">
        <v>1621.3402000000001</v>
      </c>
    </row>
    <row r="413" spans="1:7" x14ac:dyDescent="0.25">
      <c r="A413">
        <v>44</v>
      </c>
      <c r="B413">
        <v>20.234999999999999</v>
      </c>
      <c r="C413">
        <v>1</v>
      </c>
      <c r="D413">
        <v>1</v>
      </c>
      <c r="E413">
        <v>3</v>
      </c>
      <c r="F413">
        <v>1</v>
      </c>
      <c r="G413">
        <v>19594.809649999999</v>
      </c>
    </row>
    <row r="414" spans="1:7" x14ac:dyDescent="0.25">
      <c r="A414">
        <v>26</v>
      </c>
      <c r="B414">
        <v>17.195</v>
      </c>
      <c r="C414">
        <v>2</v>
      </c>
      <c r="D414">
        <v>1</v>
      </c>
      <c r="E414">
        <v>3</v>
      </c>
      <c r="F414">
        <v>1</v>
      </c>
      <c r="G414">
        <v>14455.644050000001</v>
      </c>
    </row>
    <row r="415" spans="1:7" x14ac:dyDescent="0.25">
      <c r="A415">
        <v>25</v>
      </c>
      <c r="B415">
        <v>23.9</v>
      </c>
      <c r="C415">
        <v>5</v>
      </c>
      <c r="D415">
        <v>0</v>
      </c>
      <c r="E415">
        <v>1</v>
      </c>
      <c r="F415">
        <v>0</v>
      </c>
      <c r="G415">
        <v>5080.0959999999995</v>
      </c>
    </row>
    <row r="416" spans="1:7" x14ac:dyDescent="0.25">
      <c r="A416">
        <v>19</v>
      </c>
      <c r="B416">
        <v>35.15</v>
      </c>
      <c r="C416">
        <v>0</v>
      </c>
      <c r="D416">
        <v>0</v>
      </c>
      <c r="E416">
        <v>2</v>
      </c>
      <c r="F416">
        <v>1</v>
      </c>
      <c r="G416">
        <v>2134.9014999999999</v>
      </c>
    </row>
    <row r="417" spans="1:7" x14ac:dyDescent="0.25">
      <c r="A417">
        <v>43</v>
      </c>
      <c r="B417">
        <v>35.64</v>
      </c>
      <c r="C417">
        <v>1</v>
      </c>
      <c r="D417">
        <v>0</v>
      </c>
      <c r="E417">
        <v>4</v>
      </c>
      <c r="F417">
        <v>1</v>
      </c>
      <c r="G417">
        <v>7345.7266</v>
      </c>
    </row>
    <row r="418" spans="1:7" x14ac:dyDescent="0.25">
      <c r="A418">
        <v>52</v>
      </c>
      <c r="B418">
        <v>34.1</v>
      </c>
      <c r="C418">
        <v>0</v>
      </c>
      <c r="D418">
        <v>0</v>
      </c>
      <c r="E418">
        <v>4</v>
      </c>
      <c r="F418">
        <v>0</v>
      </c>
      <c r="G418">
        <v>9140.9509999999991</v>
      </c>
    </row>
    <row r="419" spans="1:7" x14ac:dyDescent="0.25">
      <c r="A419">
        <v>36</v>
      </c>
      <c r="B419">
        <v>22.6</v>
      </c>
      <c r="C419">
        <v>2</v>
      </c>
      <c r="D419">
        <v>1</v>
      </c>
      <c r="E419">
        <v>1</v>
      </c>
      <c r="F419">
        <v>1</v>
      </c>
      <c r="G419">
        <v>18608.261999999999</v>
      </c>
    </row>
    <row r="420" spans="1:7" x14ac:dyDescent="0.25">
      <c r="A420">
        <v>64</v>
      </c>
      <c r="B420">
        <v>39.159999999999997</v>
      </c>
      <c r="C420">
        <v>1</v>
      </c>
      <c r="D420">
        <v>0</v>
      </c>
      <c r="E420">
        <v>4</v>
      </c>
      <c r="F420">
        <v>0</v>
      </c>
      <c r="G420">
        <v>14418.2804</v>
      </c>
    </row>
    <row r="421" spans="1:7" x14ac:dyDescent="0.25">
      <c r="A421">
        <v>63</v>
      </c>
      <c r="B421">
        <v>26.98</v>
      </c>
      <c r="C421">
        <v>0</v>
      </c>
      <c r="D421">
        <v>1</v>
      </c>
      <c r="E421">
        <v>2</v>
      </c>
      <c r="F421">
        <v>1</v>
      </c>
      <c r="G421">
        <v>28950.4692</v>
      </c>
    </row>
    <row r="422" spans="1:7" x14ac:dyDescent="0.25">
      <c r="A422">
        <v>64</v>
      </c>
      <c r="B422">
        <v>33.880000000000003</v>
      </c>
      <c r="C422">
        <v>0</v>
      </c>
      <c r="D422">
        <v>1</v>
      </c>
      <c r="E422">
        <v>4</v>
      </c>
      <c r="F422">
        <v>0</v>
      </c>
      <c r="G422">
        <v>46889.261200000001</v>
      </c>
    </row>
    <row r="423" spans="1:7" x14ac:dyDescent="0.25">
      <c r="A423">
        <v>61</v>
      </c>
      <c r="B423">
        <v>35.86</v>
      </c>
      <c r="C423">
        <v>0</v>
      </c>
      <c r="D423">
        <v>1</v>
      </c>
      <c r="E423">
        <v>4</v>
      </c>
      <c r="F423">
        <v>0</v>
      </c>
      <c r="G423">
        <v>46599.108399999997</v>
      </c>
    </row>
    <row r="424" spans="1:7" x14ac:dyDescent="0.25">
      <c r="A424">
        <v>40</v>
      </c>
      <c r="B424">
        <v>32.774999999999999</v>
      </c>
      <c r="C424">
        <v>1</v>
      </c>
      <c r="D424">
        <v>1</v>
      </c>
      <c r="E424">
        <v>3</v>
      </c>
      <c r="F424">
        <v>0</v>
      </c>
      <c r="G424">
        <v>39125.332249999999</v>
      </c>
    </row>
    <row r="425" spans="1:7" x14ac:dyDescent="0.25">
      <c r="A425">
        <v>25</v>
      </c>
      <c r="B425">
        <v>30.59</v>
      </c>
      <c r="C425">
        <v>0</v>
      </c>
      <c r="D425">
        <v>0</v>
      </c>
      <c r="E425">
        <v>3</v>
      </c>
      <c r="F425">
        <v>0</v>
      </c>
      <c r="G425">
        <v>2727.3951000000002</v>
      </c>
    </row>
    <row r="426" spans="1:7" x14ac:dyDescent="0.25">
      <c r="A426">
        <v>48</v>
      </c>
      <c r="B426">
        <v>30.2</v>
      </c>
      <c r="C426">
        <v>2</v>
      </c>
      <c r="D426">
        <v>0</v>
      </c>
      <c r="E426">
        <v>1</v>
      </c>
      <c r="F426">
        <v>0</v>
      </c>
      <c r="G426">
        <v>8968.33</v>
      </c>
    </row>
    <row r="427" spans="1:7" x14ac:dyDescent="0.25">
      <c r="A427">
        <v>45</v>
      </c>
      <c r="B427">
        <v>24.31</v>
      </c>
      <c r="C427">
        <v>5</v>
      </c>
      <c r="D427">
        <v>0</v>
      </c>
      <c r="E427">
        <v>4</v>
      </c>
      <c r="F427">
        <v>0</v>
      </c>
      <c r="G427">
        <v>9788.8659000000007</v>
      </c>
    </row>
    <row r="428" spans="1:7" x14ac:dyDescent="0.25">
      <c r="A428">
        <v>38</v>
      </c>
      <c r="B428">
        <v>27.265000000000001</v>
      </c>
      <c r="C428">
        <v>1</v>
      </c>
      <c r="D428">
        <v>0</v>
      </c>
      <c r="E428">
        <v>3</v>
      </c>
      <c r="F428">
        <v>1</v>
      </c>
      <c r="G428">
        <v>6555.07035</v>
      </c>
    </row>
    <row r="429" spans="1:7" x14ac:dyDescent="0.25">
      <c r="A429">
        <v>18</v>
      </c>
      <c r="B429">
        <v>29.164999999999999</v>
      </c>
      <c r="C429">
        <v>0</v>
      </c>
      <c r="D429">
        <v>0</v>
      </c>
      <c r="E429">
        <v>3</v>
      </c>
      <c r="F429">
        <v>1</v>
      </c>
      <c r="G429">
        <v>7323.7348190000002</v>
      </c>
    </row>
    <row r="430" spans="1:7" x14ac:dyDescent="0.25">
      <c r="A430">
        <v>21</v>
      </c>
      <c r="B430">
        <v>16.815000000000001</v>
      </c>
      <c r="C430">
        <v>1</v>
      </c>
      <c r="D430">
        <v>0</v>
      </c>
      <c r="E430">
        <v>3</v>
      </c>
      <c r="F430">
        <v>1</v>
      </c>
      <c r="G430">
        <v>3167.4558499999998</v>
      </c>
    </row>
    <row r="431" spans="1:7" x14ac:dyDescent="0.25">
      <c r="A431">
        <v>27</v>
      </c>
      <c r="B431">
        <v>30.4</v>
      </c>
      <c r="C431">
        <v>3</v>
      </c>
      <c r="D431">
        <v>0</v>
      </c>
      <c r="E431">
        <v>2</v>
      </c>
      <c r="F431">
        <v>1</v>
      </c>
      <c r="G431">
        <v>18804.752400000001</v>
      </c>
    </row>
    <row r="432" spans="1:7" x14ac:dyDescent="0.25">
      <c r="A432">
        <v>19</v>
      </c>
      <c r="B432">
        <v>33.1</v>
      </c>
      <c r="C432">
        <v>0</v>
      </c>
      <c r="D432">
        <v>0</v>
      </c>
      <c r="E432">
        <v>1</v>
      </c>
      <c r="F432">
        <v>0</v>
      </c>
      <c r="G432">
        <v>23082.955330000001</v>
      </c>
    </row>
    <row r="433" spans="1:7" x14ac:dyDescent="0.25">
      <c r="A433">
        <v>29</v>
      </c>
      <c r="B433">
        <v>20.234999999999999</v>
      </c>
      <c r="C433">
        <v>2</v>
      </c>
      <c r="D433">
        <v>0</v>
      </c>
      <c r="E433">
        <v>2</v>
      </c>
      <c r="F433">
        <v>1</v>
      </c>
      <c r="G433">
        <v>4906.4096499999996</v>
      </c>
    </row>
    <row r="434" spans="1:7" x14ac:dyDescent="0.25">
      <c r="A434">
        <v>42</v>
      </c>
      <c r="B434">
        <v>26.9</v>
      </c>
      <c r="C434">
        <v>0</v>
      </c>
      <c r="D434">
        <v>0</v>
      </c>
      <c r="E434">
        <v>1</v>
      </c>
      <c r="F434">
        <v>0</v>
      </c>
      <c r="G434">
        <v>5969.723</v>
      </c>
    </row>
    <row r="435" spans="1:7" x14ac:dyDescent="0.25">
      <c r="A435">
        <v>60</v>
      </c>
      <c r="B435">
        <v>30.5</v>
      </c>
      <c r="C435">
        <v>0</v>
      </c>
      <c r="D435">
        <v>0</v>
      </c>
      <c r="E435">
        <v>1</v>
      </c>
      <c r="F435">
        <v>1</v>
      </c>
      <c r="G435">
        <v>12638.195</v>
      </c>
    </row>
    <row r="436" spans="1:7" x14ac:dyDescent="0.25">
      <c r="A436">
        <v>31</v>
      </c>
      <c r="B436">
        <v>28.594999999999999</v>
      </c>
      <c r="C436">
        <v>1</v>
      </c>
      <c r="D436">
        <v>0</v>
      </c>
      <c r="E436">
        <v>2</v>
      </c>
      <c r="F436">
        <v>0</v>
      </c>
      <c r="G436">
        <v>4243.5900499999998</v>
      </c>
    </row>
    <row r="437" spans="1:7" x14ac:dyDescent="0.25">
      <c r="A437">
        <v>60</v>
      </c>
      <c r="B437">
        <v>33.11</v>
      </c>
      <c r="C437">
        <v>3</v>
      </c>
      <c r="D437">
        <v>0</v>
      </c>
      <c r="E437">
        <v>4</v>
      </c>
      <c r="F437">
        <v>0</v>
      </c>
      <c r="G437">
        <v>13919.822899999999</v>
      </c>
    </row>
    <row r="438" spans="1:7" x14ac:dyDescent="0.25">
      <c r="A438">
        <v>22</v>
      </c>
      <c r="B438">
        <v>31.73</v>
      </c>
      <c r="C438">
        <v>0</v>
      </c>
      <c r="D438">
        <v>0</v>
      </c>
      <c r="E438">
        <v>3</v>
      </c>
      <c r="F438">
        <v>0</v>
      </c>
      <c r="G438">
        <v>2254.7966999999999</v>
      </c>
    </row>
    <row r="439" spans="1:7" x14ac:dyDescent="0.25">
      <c r="A439">
        <v>35</v>
      </c>
      <c r="B439">
        <v>28.9</v>
      </c>
      <c r="C439">
        <v>3</v>
      </c>
      <c r="D439">
        <v>0</v>
      </c>
      <c r="E439">
        <v>1</v>
      </c>
      <c r="F439">
        <v>0</v>
      </c>
      <c r="G439">
        <v>5926.8459999999995</v>
      </c>
    </row>
    <row r="440" spans="1:7" x14ac:dyDescent="0.25">
      <c r="A440">
        <v>52</v>
      </c>
      <c r="B440">
        <v>46.75</v>
      </c>
      <c r="C440">
        <v>5</v>
      </c>
      <c r="D440">
        <v>0</v>
      </c>
      <c r="E440">
        <v>4</v>
      </c>
      <c r="F440">
        <v>1</v>
      </c>
      <c r="G440">
        <v>12592.5345</v>
      </c>
    </row>
    <row r="441" spans="1:7" x14ac:dyDescent="0.25">
      <c r="A441">
        <v>26</v>
      </c>
      <c r="B441">
        <v>29.45</v>
      </c>
      <c r="C441">
        <v>0</v>
      </c>
      <c r="D441">
        <v>0</v>
      </c>
      <c r="E441">
        <v>3</v>
      </c>
      <c r="F441">
        <v>0</v>
      </c>
      <c r="G441">
        <v>2897.3235</v>
      </c>
    </row>
    <row r="442" spans="1:7" x14ac:dyDescent="0.25">
      <c r="A442">
        <v>31</v>
      </c>
      <c r="B442">
        <v>32.68</v>
      </c>
      <c r="C442">
        <v>1</v>
      </c>
      <c r="D442">
        <v>0</v>
      </c>
      <c r="E442">
        <v>2</v>
      </c>
      <c r="F442">
        <v>1</v>
      </c>
      <c r="G442">
        <v>4738.2682000000004</v>
      </c>
    </row>
    <row r="443" spans="1:7" x14ac:dyDescent="0.25">
      <c r="A443">
        <v>33</v>
      </c>
      <c r="B443">
        <v>33.5</v>
      </c>
      <c r="C443">
        <v>0</v>
      </c>
      <c r="D443">
        <v>1</v>
      </c>
      <c r="E443">
        <v>1</v>
      </c>
      <c r="F443">
        <v>1</v>
      </c>
      <c r="G443">
        <v>37079.372000000003</v>
      </c>
    </row>
    <row r="444" spans="1:7" x14ac:dyDescent="0.25">
      <c r="A444">
        <v>18</v>
      </c>
      <c r="B444">
        <v>43.01</v>
      </c>
      <c r="C444">
        <v>0</v>
      </c>
      <c r="D444">
        <v>0</v>
      </c>
      <c r="E444">
        <v>4</v>
      </c>
      <c r="F444">
        <v>0</v>
      </c>
      <c r="G444">
        <v>1149.3959</v>
      </c>
    </row>
    <row r="445" spans="1:7" x14ac:dyDescent="0.25">
      <c r="A445">
        <v>59</v>
      </c>
      <c r="B445">
        <v>36.520000000000003</v>
      </c>
      <c r="C445">
        <v>1</v>
      </c>
      <c r="D445">
        <v>0</v>
      </c>
      <c r="E445">
        <v>4</v>
      </c>
      <c r="F445">
        <v>1</v>
      </c>
      <c r="G445">
        <v>28287.897659999999</v>
      </c>
    </row>
    <row r="446" spans="1:7" x14ac:dyDescent="0.25">
      <c r="A446">
        <v>56</v>
      </c>
      <c r="B446">
        <v>26.695</v>
      </c>
      <c r="C446">
        <v>1</v>
      </c>
      <c r="D446">
        <v>1</v>
      </c>
      <c r="E446">
        <v>2</v>
      </c>
      <c r="F446">
        <v>0</v>
      </c>
      <c r="G446">
        <v>26109.32905</v>
      </c>
    </row>
    <row r="447" spans="1:7" x14ac:dyDescent="0.25">
      <c r="A447">
        <v>45</v>
      </c>
      <c r="B447">
        <v>33.1</v>
      </c>
      <c r="C447">
        <v>0</v>
      </c>
      <c r="D447">
        <v>0</v>
      </c>
      <c r="E447">
        <v>1</v>
      </c>
      <c r="F447">
        <v>1</v>
      </c>
      <c r="G447">
        <v>7345.0839999999998</v>
      </c>
    </row>
    <row r="448" spans="1:7" x14ac:dyDescent="0.25">
      <c r="A448">
        <v>60</v>
      </c>
      <c r="B448">
        <v>29.64</v>
      </c>
      <c r="C448">
        <v>0</v>
      </c>
      <c r="D448">
        <v>0</v>
      </c>
      <c r="E448">
        <v>3</v>
      </c>
      <c r="F448">
        <v>0</v>
      </c>
      <c r="G448">
        <v>12730.999599999999</v>
      </c>
    </row>
    <row r="449" spans="1:7" x14ac:dyDescent="0.25">
      <c r="A449">
        <v>56</v>
      </c>
      <c r="B449">
        <v>25.65</v>
      </c>
      <c r="C449">
        <v>0</v>
      </c>
      <c r="D449">
        <v>0</v>
      </c>
      <c r="E449">
        <v>2</v>
      </c>
      <c r="F449">
        <v>1</v>
      </c>
      <c r="G449">
        <v>11454.021500000001</v>
      </c>
    </row>
    <row r="450" spans="1:7" x14ac:dyDescent="0.25">
      <c r="A450">
        <v>40</v>
      </c>
      <c r="B450">
        <v>29.6</v>
      </c>
      <c r="C450">
        <v>0</v>
      </c>
      <c r="D450">
        <v>0</v>
      </c>
      <c r="E450">
        <v>1</v>
      </c>
      <c r="F450">
        <v>1</v>
      </c>
      <c r="G450">
        <v>5910.9440000000004</v>
      </c>
    </row>
    <row r="451" spans="1:7" x14ac:dyDescent="0.25">
      <c r="A451">
        <v>35</v>
      </c>
      <c r="B451">
        <v>38.6</v>
      </c>
      <c r="C451">
        <v>1</v>
      </c>
      <c r="D451">
        <v>0</v>
      </c>
      <c r="E451">
        <v>1</v>
      </c>
      <c r="F451">
        <v>0</v>
      </c>
      <c r="G451">
        <v>4762.3289999999997</v>
      </c>
    </row>
    <row r="452" spans="1:7" x14ac:dyDescent="0.25">
      <c r="A452">
        <v>39</v>
      </c>
      <c r="B452">
        <v>29.6</v>
      </c>
      <c r="C452">
        <v>4</v>
      </c>
      <c r="D452">
        <v>0</v>
      </c>
      <c r="E452">
        <v>1</v>
      </c>
      <c r="F452">
        <v>0</v>
      </c>
      <c r="G452">
        <v>7512.2669999999998</v>
      </c>
    </row>
    <row r="453" spans="1:7" x14ac:dyDescent="0.25">
      <c r="A453">
        <v>30</v>
      </c>
      <c r="B453">
        <v>24.13</v>
      </c>
      <c r="C453">
        <v>1</v>
      </c>
      <c r="D453">
        <v>0</v>
      </c>
      <c r="E453">
        <v>2</v>
      </c>
      <c r="F453">
        <v>0</v>
      </c>
      <c r="G453">
        <v>4032.2406999999998</v>
      </c>
    </row>
    <row r="454" spans="1:7" x14ac:dyDescent="0.25">
      <c r="A454">
        <v>24</v>
      </c>
      <c r="B454">
        <v>23.4</v>
      </c>
      <c r="C454">
        <v>0</v>
      </c>
      <c r="D454">
        <v>0</v>
      </c>
      <c r="E454">
        <v>1</v>
      </c>
      <c r="F454">
        <v>0</v>
      </c>
      <c r="G454">
        <v>1969.614</v>
      </c>
    </row>
    <row r="455" spans="1:7" x14ac:dyDescent="0.25">
      <c r="A455">
        <v>20</v>
      </c>
      <c r="B455">
        <v>29.734999999999999</v>
      </c>
      <c r="C455">
        <v>0</v>
      </c>
      <c r="D455">
        <v>0</v>
      </c>
      <c r="E455">
        <v>2</v>
      </c>
      <c r="F455">
        <v>0</v>
      </c>
      <c r="G455">
        <v>1769.5316499999999</v>
      </c>
    </row>
    <row r="456" spans="1:7" x14ac:dyDescent="0.25">
      <c r="A456">
        <v>32</v>
      </c>
      <c r="B456">
        <v>46.53</v>
      </c>
      <c r="C456">
        <v>2</v>
      </c>
      <c r="D456">
        <v>0</v>
      </c>
      <c r="E456">
        <v>4</v>
      </c>
      <c r="F456">
        <v>0</v>
      </c>
      <c r="G456">
        <v>4686.3887000000004</v>
      </c>
    </row>
    <row r="457" spans="1:7" x14ac:dyDescent="0.25">
      <c r="A457">
        <v>59</v>
      </c>
      <c r="B457">
        <v>37.4</v>
      </c>
      <c r="C457">
        <v>0</v>
      </c>
      <c r="D457">
        <v>0</v>
      </c>
      <c r="E457">
        <v>1</v>
      </c>
      <c r="F457">
        <v>0</v>
      </c>
      <c r="G457">
        <v>21797.000400000001</v>
      </c>
    </row>
    <row r="458" spans="1:7" x14ac:dyDescent="0.25">
      <c r="A458">
        <v>55</v>
      </c>
      <c r="B458">
        <v>30.14</v>
      </c>
      <c r="C458">
        <v>2</v>
      </c>
      <c r="D458">
        <v>0</v>
      </c>
      <c r="E458">
        <v>4</v>
      </c>
      <c r="F458">
        <v>1</v>
      </c>
      <c r="G458">
        <v>11881.9696</v>
      </c>
    </row>
    <row r="459" spans="1:7" x14ac:dyDescent="0.25">
      <c r="A459">
        <v>57</v>
      </c>
      <c r="B459">
        <v>30.495000000000001</v>
      </c>
      <c r="C459">
        <v>0</v>
      </c>
      <c r="D459">
        <v>0</v>
      </c>
      <c r="E459">
        <v>2</v>
      </c>
      <c r="F459">
        <v>1</v>
      </c>
      <c r="G459">
        <v>11840.77505</v>
      </c>
    </row>
    <row r="460" spans="1:7" x14ac:dyDescent="0.25">
      <c r="A460">
        <v>56</v>
      </c>
      <c r="B460">
        <v>39.6</v>
      </c>
      <c r="C460">
        <v>0</v>
      </c>
      <c r="D460">
        <v>0</v>
      </c>
      <c r="E460">
        <v>1</v>
      </c>
      <c r="F460">
        <v>0</v>
      </c>
      <c r="G460">
        <v>10601.412</v>
      </c>
    </row>
    <row r="461" spans="1:7" x14ac:dyDescent="0.25">
      <c r="A461">
        <v>40</v>
      </c>
      <c r="B461">
        <v>33</v>
      </c>
      <c r="C461">
        <v>3</v>
      </c>
      <c r="D461">
        <v>0</v>
      </c>
      <c r="E461">
        <v>4</v>
      </c>
      <c r="F461">
        <v>1</v>
      </c>
      <c r="G461">
        <v>7682.67</v>
      </c>
    </row>
    <row r="462" spans="1:7" x14ac:dyDescent="0.25">
      <c r="A462">
        <v>49</v>
      </c>
      <c r="B462">
        <v>36.630000000000003</v>
      </c>
      <c r="C462">
        <v>3</v>
      </c>
      <c r="D462">
        <v>0</v>
      </c>
      <c r="E462">
        <v>4</v>
      </c>
      <c r="F462">
        <v>1</v>
      </c>
      <c r="G462">
        <v>10381.4787</v>
      </c>
    </row>
    <row r="463" spans="1:7" x14ac:dyDescent="0.25">
      <c r="A463">
        <v>42</v>
      </c>
      <c r="B463">
        <v>30</v>
      </c>
      <c r="C463">
        <v>0</v>
      </c>
      <c r="D463">
        <v>1</v>
      </c>
      <c r="E463">
        <v>1</v>
      </c>
      <c r="F463">
        <v>0</v>
      </c>
      <c r="G463">
        <v>22144.031999999999</v>
      </c>
    </row>
    <row r="464" spans="1:7" x14ac:dyDescent="0.25">
      <c r="A464">
        <v>62</v>
      </c>
      <c r="B464">
        <v>38.094999999999999</v>
      </c>
      <c r="C464">
        <v>2</v>
      </c>
      <c r="D464">
        <v>0</v>
      </c>
      <c r="E464">
        <v>3</v>
      </c>
      <c r="F464">
        <v>1</v>
      </c>
      <c r="G464">
        <v>15230.324049999999</v>
      </c>
    </row>
    <row r="465" spans="1:7" x14ac:dyDescent="0.25">
      <c r="A465">
        <v>56</v>
      </c>
      <c r="B465">
        <v>25.934999999999999</v>
      </c>
      <c r="C465">
        <v>0</v>
      </c>
      <c r="D465">
        <v>0</v>
      </c>
      <c r="E465">
        <v>3</v>
      </c>
      <c r="F465">
        <v>0</v>
      </c>
      <c r="G465">
        <v>11165.417649999999</v>
      </c>
    </row>
    <row r="466" spans="1:7" x14ac:dyDescent="0.25">
      <c r="A466">
        <v>19</v>
      </c>
      <c r="B466">
        <v>25.175000000000001</v>
      </c>
      <c r="C466">
        <v>0</v>
      </c>
      <c r="D466">
        <v>0</v>
      </c>
      <c r="E466">
        <v>2</v>
      </c>
      <c r="F466">
        <v>0</v>
      </c>
      <c r="G466">
        <v>1632.0362500000001</v>
      </c>
    </row>
    <row r="467" spans="1:7" x14ac:dyDescent="0.25">
      <c r="A467">
        <v>30</v>
      </c>
      <c r="B467">
        <v>28.38</v>
      </c>
      <c r="C467">
        <v>1</v>
      </c>
      <c r="D467">
        <v>1</v>
      </c>
      <c r="E467">
        <v>4</v>
      </c>
      <c r="F467">
        <v>1</v>
      </c>
      <c r="G467">
        <v>19521.968199999999</v>
      </c>
    </row>
    <row r="468" spans="1:7" x14ac:dyDescent="0.25">
      <c r="A468">
        <v>60</v>
      </c>
      <c r="B468">
        <v>28.7</v>
      </c>
      <c r="C468">
        <v>1</v>
      </c>
      <c r="D468">
        <v>0</v>
      </c>
      <c r="E468">
        <v>1</v>
      </c>
      <c r="F468">
        <v>1</v>
      </c>
      <c r="G468">
        <v>13224.692999999999</v>
      </c>
    </row>
    <row r="469" spans="1:7" x14ac:dyDescent="0.25">
      <c r="A469">
        <v>56</v>
      </c>
      <c r="B469">
        <v>33.82</v>
      </c>
      <c r="C469">
        <v>2</v>
      </c>
      <c r="D469">
        <v>0</v>
      </c>
      <c r="E469">
        <v>2</v>
      </c>
      <c r="F469">
        <v>1</v>
      </c>
      <c r="G469">
        <v>12643.3778</v>
      </c>
    </row>
    <row r="470" spans="1:7" x14ac:dyDescent="0.25">
      <c r="A470">
        <v>28</v>
      </c>
      <c r="B470">
        <v>24.32</v>
      </c>
      <c r="C470">
        <v>1</v>
      </c>
      <c r="D470">
        <v>0</v>
      </c>
      <c r="E470">
        <v>3</v>
      </c>
      <c r="F470">
        <v>1</v>
      </c>
      <c r="G470">
        <v>23288.928400000001</v>
      </c>
    </row>
    <row r="471" spans="1:7" x14ac:dyDescent="0.25">
      <c r="A471">
        <v>18</v>
      </c>
      <c r="B471">
        <v>24.09</v>
      </c>
      <c r="C471">
        <v>1</v>
      </c>
      <c r="D471">
        <v>0</v>
      </c>
      <c r="E471">
        <v>4</v>
      </c>
      <c r="F471">
        <v>1</v>
      </c>
      <c r="G471">
        <v>2201.0971</v>
      </c>
    </row>
    <row r="472" spans="1:7" x14ac:dyDescent="0.25">
      <c r="A472">
        <v>27</v>
      </c>
      <c r="B472">
        <v>32.67</v>
      </c>
      <c r="C472">
        <v>0</v>
      </c>
      <c r="D472">
        <v>0</v>
      </c>
      <c r="E472">
        <v>4</v>
      </c>
      <c r="F472">
        <v>0</v>
      </c>
      <c r="G472">
        <v>2497.0383000000002</v>
      </c>
    </row>
    <row r="473" spans="1:7" x14ac:dyDescent="0.25">
      <c r="A473">
        <v>18</v>
      </c>
      <c r="B473">
        <v>30.114999999999998</v>
      </c>
      <c r="C473">
        <v>0</v>
      </c>
      <c r="D473">
        <v>0</v>
      </c>
      <c r="E473">
        <v>3</v>
      </c>
      <c r="F473">
        <v>1</v>
      </c>
      <c r="G473">
        <v>2203.4718499999999</v>
      </c>
    </row>
    <row r="474" spans="1:7" x14ac:dyDescent="0.25">
      <c r="A474">
        <v>19</v>
      </c>
      <c r="B474">
        <v>29.8</v>
      </c>
      <c r="C474">
        <v>0</v>
      </c>
      <c r="D474">
        <v>0</v>
      </c>
      <c r="E474">
        <v>1</v>
      </c>
      <c r="F474">
        <v>1</v>
      </c>
      <c r="G474">
        <v>1744.4649999999999</v>
      </c>
    </row>
    <row r="475" spans="1:7" x14ac:dyDescent="0.25">
      <c r="A475">
        <v>47</v>
      </c>
      <c r="B475">
        <v>33.344999999999999</v>
      </c>
      <c r="C475">
        <v>0</v>
      </c>
      <c r="D475">
        <v>0</v>
      </c>
      <c r="E475">
        <v>3</v>
      </c>
      <c r="F475">
        <v>1</v>
      </c>
      <c r="G475">
        <v>20878.78443</v>
      </c>
    </row>
    <row r="476" spans="1:7" x14ac:dyDescent="0.25">
      <c r="A476">
        <v>54</v>
      </c>
      <c r="B476">
        <v>25.1</v>
      </c>
      <c r="C476">
        <v>3</v>
      </c>
      <c r="D476">
        <v>1</v>
      </c>
      <c r="E476">
        <v>1</v>
      </c>
      <c r="F476">
        <v>0</v>
      </c>
      <c r="G476">
        <v>25382.296999999999</v>
      </c>
    </row>
    <row r="477" spans="1:7" x14ac:dyDescent="0.25">
      <c r="A477">
        <v>61</v>
      </c>
      <c r="B477">
        <v>28.31</v>
      </c>
      <c r="C477">
        <v>1</v>
      </c>
      <c r="D477">
        <v>1</v>
      </c>
      <c r="E477">
        <v>2</v>
      </c>
      <c r="F477">
        <v>0</v>
      </c>
      <c r="G477">
        <v>28868.6639</v>
      </c>
    </row>
    <row r="478" spans="1:7" x14ac:dyDescent="0.25">
      <c r="A478">
        <v>24</v>
      </c>
      <c r="B478">
        <v>28.5</v>
      </c>
      <c r="C478">
        <v>0</v>
      </c>
      <c r="D478">
        <v>1</v>
      </c>
      <c r="E478">
        <v>3</v>
      </c>
      <c r="F478">
        <v>0</v>
      </c>
      <c r="G478">
        <v>35147.528480000001</v>
      </c>
    </row>
    <row r="479" spans="1:7" x14ac:dyDescent="0.25">
      <c r="A479">
        <v>25</v>
      </c>
      <c r="B479">
        <v>35.625</v>
      </c>
      <c r="C479">
        <v>0</v>
      </c>
      <c r="D479">
        <v>0</v>
      </c>
      <c r="E479">
        <v>2</v>
      </c>
      <c r="F479">
        <v>0</v>
      </c>
      <c r="G479">
        <v>2534.3937500000002</v>
      </c>
    </row>
    <row r="480" spans="1:7" x14ac:dyDescent="0.25">
      <c r="A480">
        <v>21</v>
      </c>
      <c r="B480">
        <v>36.85</v>
      </c>
      <c r="C480">
        <v>0</v>
      </c>
      <c r="D480">
        <v>0</v>
      </c>
      <c r="E480">
        <v>4</v>
      </c>
      <c r="F480">
        <v>0</v>
      </c>
      <c r="G480">
        <v>1534.3045</v>
      </c>
    </row>
    <row r="481" spans="1:7" x14ac:dyDescent="0.25">
      <c r="A481">
        <v>23</v>
      </c>
      <c r="B481">
        <v>32.56</v>
      </c>
      <c r="C481">
        <v>0</v>
      </c>
      <c r="D481">
        <v>0</v>
      </c>
      <c r="E481">
        <v>4</v>
      </c>
      <c r="F481">
        <v>0</v>
      </c>
      <c r="G481">
        <v>1824.2854</v>
      </c>
    </row>
    <row r="482" spans="1:7" x14ac:dyDescent="0.25">
      <c r="A482">
        <v>63</v>
      </c>
      <c r="B482">
        <v>41.325000000000003</v>
      </c>
      <c r="C482">
        <v>3</v>
      </c>
      <c r="D482">
        <v>0</v>
      </c>
      <c r="E482">
        <v>2</v>
      </c>
      <c r="F482">
        <v>0</v>
      </c>
      <c r="G482">
        <v>15555.188749999999</v>
      </c>
    </row>
    <row r="483" spans="1:7" x14ac:dyDescent="0.25">
      <c r="A483">
        <v>49</v>
      </c>
      <c r="B483">
        <v>37.51</v>
      </c>
      <c r="C483">
        <v>2</v>
      </c>
      <c r="D483">
        <v>0</v>
      </c>
      <c r="E483">
        <v>4</v>
      </c>
      <c r="F483">
        <v>0</v>
      </c>
      <c r="G483">
        <v>9304.7019</v>
      </c>
    </row>
    <row r="484" spans="1:7" x14ac:dyDescent="0.25">
      <c r="A484">
        <v>18</v>
      </c>
      <c r="B484">
        <v>31.35</v>
      </c>
      <c r="C484">
        <v>0</v>
      </c>
      <c r="D484">
        <v>0</v>
      </c>
      <c r="E484">
        <v>4</v>
      </c>
      <c r="F484">
        <v>1</v>
      </c>
      <c r="G484">
        <v>1622.1885</v>
      </c>
    </row>
    <row r="485" spans="1:7" x14ac:dyDescent="0.25">
      <c r="A485">
        <v>51</v>
      </c>
      <c r="B485">
        <v>39.5</v>
      </c>
      <c r="C485">
        <v>1</v>
      </c>
      <c r="D485">
        <v>0</v>
      </c>
      <c r="E485">
        <v>1</v>
      </c>
      <c r="F485">
        <v>1</v>
      </c>
      <c r="G485">
        <v>9880.0679999999993</v>
      </c>
    </row>
    <row r="486" spans="1:7" x14ac:dyDescent="0.25">
      <c r="A486">
        <v>48</v>
      </c>
      <c r="B486">
        <v>34.299999999999997</v>
      </c>
      <c r="C486">
        <v>3</v>
      </c>
      <c r="D486">
        <v>0</v>
      </c>
      <c r="E486">
        <v>1</v>
      </c>
      <c r="F486">
        <v>0</v>
      </c>
      <c r="G486">
        <v>9563.0290000000005</v>
      </c>
    </row>
    <row r="487" spans="1:7" x14ac:dyDescent="0.25">
      <c r="A487">
        <v>31</v>
      </c>
      <c r="B487">
        <v>31.065000000000001</v>
      </c>
      <c r="C487">
        <v>0</v>
      </c>
      <c r="D487">
        <v>0</v>
      </c>
      <c r="E487">
        <v>3</v>
      </c>
      <c r="F487">
        <v>1</v>
      </c>
      <c r="G487">
        <v>4347.0233500000004</v>
      </c>
    </row>
    <row r="488" spans="1:7" x14ac:dyDescent="0.25">
      <c r="A488">
        <v>54</v>
      </c>
      <c r="B488">
        <v>21.47</v>
      </c>
      <c r="C488">
        <v>3</v>
      </c>
      <c r="D488">
        <v>0</v>
      </c>
      <c r="E488">
        <v>2</v>
      </c>
      <c r="F488">
        <v>1</v>
      </c>
      <c r="G488">
        <v>12475.3513</v>
      </c>
    </row>
    <row r="489" spans="1:7" x14ac:dyDescent="0.25">
      <c r="A489">
        <v>19</v>
      </c>
      <c r="B489">
        <v>28.7</v>
      </c>
      <c r="C489">
        <v>0</v>
      </c>
      <c r="D489">
        <v>0</v>
      </c>
      <c r="E489">
        <v>1</v>
      </c>
      <c r="F489">
        <v>0</v>
      </c>
      <c r="G489">
        <v>1253.9359999999999</v>
      </c>
    </row>
    <row r="490" spans="1:7" x14ac:dyDescent="0.25">
      <c r="A490">
        <v>44</v>
      </c>
      <c r="B490">
        <v>38.06</v>
      </c>
      <c r="C490">
        <v>0</v>
      </c>
      <c r="D490">
        <v>1</v>
      </c>
      <c r="E490">
        <v>4</v>
      </c>
      <c r="F490">
        <v>1</v>
      </c>
      <c r="G490">
        <v>48885.135609999998</v>
      </c>
    </row>
    <row r="491" spans="1:7" x14ac:dyDescent="0.25">
      <c r="A491">
        <v>53</v>
      </c>
      <c r="B491">
        <v>31.16</v>
      </c>
      <c r="C491">
        <v>1</v>
      </c>
      <c r="D491">
        <v>0</v>
      </c>
      <c r="E491">
        <v>2</v>
      </c>
      <c r="F491">
        <v>0</v>
      </c>
      <c r="G491">
        <v>10461.9794</v>
      </c>
    </row>
    <row r="492" spans="1:7" x14ac:dyDescent="0.25">
      <c r="A492">
        <v>19</v>
      </c>
      <c r="B492">
        <v>32.9</v>
      </c>
      <c r="C492">
        <v>0</v>
      </c>
      <c r="D492">
        <v>0</v>
      </c>
      <c r="E492">
        <v>1</v>
      </c>
      <c r="F492">
        <v>1</v>
      </c>
      <c r="G492">
        <v>1748.7739999999999</v>
      </c>
    </row>
    <row r="493" spans="1:7" x14ac:dyDescent="0.25">
      <c r="A493">
        <v>61</v>
      </c>
      <c r="B493">
        <v>25.08</v>
      </c>
      <c r="C493">
        <v>0</v>
      </c>
      <c r="D493">
        <v>0</v>
      </c>
      <c r="E493">
        <v>4</v>
      </c>
      <c r="F493">
        <v>1</v>
      </c>
      <c r="G493">
        <v>24513.091260000001</v>
      </c>
    </row>
    <row r="494" spans="1:7" x14ac:dyDescent="0.25">
      <c r="A494">
        <v>18</v>
      </c>
      <c r="B494">
        <v>25.08</v>
      </c>
      <c r="C494">
        <v>0</v>
      </c>
      <c r="D494">
        <v>0</v>
      </c>
      <c r="E494">
        <v>3</v>
      </c>
      <c r="F494">
        <v>1</v>
      </c>
      <c r="G494">
        <v>2196.4731999999999</v>
      </c>
    </row>
    <row r="495" spans="1:7" x14ac:dyDescent="0.25">
      <c r="A495">
        <v>61</v>
      </c>
      <c r="B495">
        <v>43.4</v>
      </c>
      <c r="C495">
        <v>0</v>
      </c>
      <c r="D495">
        <v>0</v>
      </c>
      <c r="E495">
        <v>1</v>
      </c>
      <c r="F495">
        <v>0</v>
      </c>
      <c r="G495">
        <v>12574.049000000001</v>
      </c>
    </row>
    <row r="496" spans="1:7" x14ac:dyDescent="0.25">
      <c r="A496">
        <v>21</v>
      </c>
      <c r="B496">
        <v>25.7</v>
      </c>
      <c r="C496">
        <v>4</v>
      </c>
      <c r="D496">
        <v>1</v>
      </c>
      <c r="E496">
        <v>1</v>
      </c>
      <c r="F496">
        <v>0</v>
      </c>
      <c r="G496">
        <v>17942.106</v>
      </c>
    </row>
    <row r="497" spans="1:7" x14ac:dyDescent="0.25">
      <c r="A497">
        <v>20</v>
      </c>
      <c r="B497">
        <v>27.93</v>
      </c>
      <c r="C497">
        <v>0</v>
      </c>
      <c r="D497">
        <v>0</v>
      </c>
      <c r="E497">
        <v>3</v>
      </c>
      <c r="F497">
        <v>0</v>
      </c>
      <c r="G497">
        <v>1967.0227</v>
      </c>
    </row>
    <row r="498" spans="1:7" x14ac:dyDescent="0.25">
      <c r="A498">
        <v>31</v>
      </c>
      <c r="B498">
        <v>23.6</v>
      </c>
      <c r="C498">
        <v>2</v>
      </c>
      <c r="D498">
        <v>0</v>
      </c>
      <c r="E498">
        <v>1</v>
      </c>
      <c r="F498">
        <v>1</v>
      </c>
      <c r="G498">
        <v>4931.6469999999999</v>
      </c>
    </row>
    <row r="499" spans="1:7" x14ac:dyDescent="0.25">
      <c r="A499">
        <v>45</v>
      </c>
      <c r="B499">
        <v>28.7</v>
      </c>
      <c r="C499">
        <v>2</v>
      </c>
      <c r="D499">
        <v>0</v>
      </c>
      <c r="E499">
        <v>1</v>
      </c>
      <c r="F499">
        <v>0</v>
      </c>
      <c r="G499">
        <v>8027.9679999999998</v>
      </c>
    </row>
    <row r="500" spans="1:7" x14ac:dyDescent="0.25">
      <c r="A500">
        <v>44</v>
      </c>
      <c r="B500">
        <v>23.98</v>
      </c>
      <c r="C500">
        <v>2</v>
      </c>
      <c r="D500">
        <v>0</v>
      </c>
      <c r="E500">
        <v>4</v>
      </c>
      <c r="F500">
        <v>1</v>
      </c>
      <c r="G500">
        <v>8211.1002000000008</v>
      </c>
    </row>
    <row r="501" spans="1:7" x14ac:dyDescent="0.25">
      <c r="A501">
        <v>62</v>
      </c>
      <c r="B501">
        <v>39.200000000000003</v>
      </c>
      <c r="C501">
        <v>0</v>
      </c>
      <c r="D501">
        <v>0</v>
      </c>
      <c r="E501">
        <v>1</v>
      </c>
      <c r="F501">
        <v>1</v>
      </c>
      <c r="G501">
        <v>13470.86</v>
      </c>
    </row>
    <row r="502" spans="1:7" x14ac:dyDescent="0.25">
      <c r="A502">
        <v>29</v>
      </c>
      <c r="B502">
        <v>34.4</v>
      </c>
      <c r="C502">
        <v>0</v>
      </c>
      <c r="D502">
        <v>1</v>
      </c>
      <c r="E502">
        <v>1</v>
      </c>
      <c r="F502">
        <v>0</v>
      </c>
      <c r="G502">
        <v>36197.699000000001</v>
      </c>
    </row>
    <row r="503" spans="1:7" x14ac:dyDescent="0.25">
      <c r="A503">
        <v>43</v>
      </c>
      <c r="B503">
        <v>26.03</v>
      </c>
      <c r="C503">
        <v>0</v>
      </c>
      <c r="D503">
        <v>0</v>
      </c>
      <c r="E503">
        <v>3</v>
      </c>
      <c r="F503">
        <v>0</v>
      </c>
      <c r="G503">
        <v>6837.3687</v>
      </c>
    </row>
    <row r="504" spans="1:7" x14ac:dyDescent="0.25">
      <c r="A504">
        <v>51</v>
      </c>
      <c r="B504">
        <v>23.21</v>
      </c>
      <c r="C504">
        <v>1</v>
      </c>
      <c r="D504">
        <v>1</v>
      </c>
      <c r="E504">
        <v>4</v>
      </c>
      <c r="F504">
        <v>0</v>
      </c>
      <c r="G504">
        <v>22218.1149</v>
      </c>
    </row>
    <row r="505" spans="1:7" x14ac:dyDescent="0.25">
      <c r="A505">
        <v>19</v>
      </c>
      <c r="B505">
        <v>30.25</v>
      </c>
      <c r="C505">
        <v>0</v>
      </c>
      <c r="D505">
        <v>1</v>
      </c>
      <c r="E505">
        <v>4</v>
      </c>
      <c r="F505">
        <v>0</v>
      </c>
      <c r="G505">
        <v>32548.340499999998</v>
      </c>
    </row>
    <row r="506" spans="1:7" x14ac:dyDescent="0.25">
      <c r="A506">
        <v>38</v>
      </c>
      <c r="B506">
        <v>28.93</v>
      </c>
      <c r="C506">
        <v>1</v>
      </c>
      <c r="D506">
        <v>0</v>
      </c>
      <c r="E506">
        <v>4</v>
      </c>
      <c r="F506">
        <v>1</v>
      </c>
      <c r="G506">
        <v>5974.3846999999996</v>
      </c>
    </row>
    <row r="507" spans="1:7" x14ac:dyDescent="0.25">
      <c r="A507">
        <v>37</v>
      </c>
      <c r="B507">
        <v>30.875</v>
      </c>
      <c r="C507">
        <v>3</v>
      </c>
      <c r="D507">
        <v>0</v>
      </c>
      <c r="E507">
        <v>2</v>
      </c>
      <c r="F507">
        <v>0</v>
      </c>
      <c r="G507">
        <v>6796.8632500000003</v>
      </c>
    </row>
    <row r="508" spans="1:7" x14ac:dyDescent="0.25">
      <c r="A508">
        <v>22</v>
      </c>
      <c r="B508">
        <v>31.35</v>
      </c>
      <c r="C508">
        <v>1</v>
      </c>
      <c r="D508">
        <v>0</v>
      </c>
      <c r="E508">
        <v>2</v>
      </c>
      <c r="F508">
        <v>0</v>
      </c>
      <c r="G508">
        <v>2643.2685000000001</v>
      </c>
    </row>
    <row r="509" spans="1:7" x14ac:dyDescent="0.25">
      <c r="A509">
        <v>21</v>
      </c>
      <c r="B509">
        <v>23.75</v>
      </c>
      <c r="C509">
        <v>2</v>
      </c>
      <c r="D509">
        <v>0</v>
      </c>
      <c r="E509">
        <v>2</v>
      </c>
      <c r="F509">
        <v>0</v>
      </c>
      <c r="G509">
        <v>3077.0954999999999</v>
      </c>
    </row>
    <row r="510" spans="1:7" x14ac:dyDescent="0.25">
      <c r="A510">
        <v>24</v>
      </c>
      <c r="B510">
        <v>25.27</v>
      </c>
      <c r="C510">
        <v>0</v>
      </c>
      <c r="D510">
        <v>0</v>
      </c>
      <c r="E510">
        <v>3</v>
      </c>
      <c r="F510">
        <v>1</v>
      </c>
      <c r="G510">
        <v>3044.2132999999999</v>
      </c>
    </row>
    <row r="511" spans="1:7" x14ac:dyDescent="0.25">
      <c r="A511">
        <v>57</v>
      </c>
      <c r="B511">
        <v>28.7</v>
      </c>
      <c r="C511">
        <v>0</v>
      </c>
      <c r="D511">
        <v>0</v>
      </c>
      <c r="E511">
        <v>1</v>
      </c>
      <c r="F511">
        <v>1</v>
      </c>
      <c r="G511">
        <v>11455.28</v>
      </c>
    </row>
    <row r="512" spans="1:7" x14ac:dyDescent="0.25">
      <c r="A512">
        <v>56</v>
      </c>
      <c r="B512">
        <v>32.11</v>
      </c>
      <c r="C512">
        <v>1</v>
      </c>
      <c r="D512">
        <v>0</v>
      </c>
      <c r="E512">
        <v>3</v>
      </c>
      <c r="F512">
        <v>0</v>
      </c>
      <c r="G512">
        <v>11763.000899999999</v>
      </c>
    </row>
    <row r="513" spans="1:7" x14ac:dyDescent="0.25">
      <c r="A513">
        <v>27</v>
      </c>
      <c r="B513">
        <v>33.659999999999997</v>
      </c>
      <c r="C513">
        <v>0</v>
      </c>
      <c r="D513">
        <v>0</v>
      </c>
      <c r="E513">
        <v>4</v>
      </c>
      <c r="F513">
        <v>0</v>
      </c>
      <c r="G513">
        <v>2498.4144000000001</v>
      </c>
    </row>
    <row r="514" spans="1:7" x14ac:dyDescent="0.25">
      <c r="A514">
        <v>51</v>
      </c>
      <c r="B514">
        <v>22.42</v>
      </c>
      <c r="C514">
        <v>0</v>
      </c>
      <c r="D514">
        <v>0</v>
      </c>
      <c r="E514">
        <v>3</v>
      </c>
      <c r="F514">
        <v>0</v>
      </c>
      <c r="G514">
        <v>9361.3268000000007</v>
      </c>
    </row>
    <row r="515" spans="1:7" x14ac:dyDescent="0.25">
      <c r="A515">
        <v>19</v>
      </c>
      <c r="B515">
        <v>30.4</v>
      </c>
      <c r="C515">
        <v>0</v>
      </c>
      <c r="D515">
        <v>0</v>
      </c>
      <c r="E515">
        <v>1</v>
      </c>
      <c r="F515">
        <v>0</v>
      </c>
      <c r="G515">
        <v>1256.299</v>
      </c>
    </row>
    <row r="516" spans="1:7" x14ac:dyDescent="0.25">
      <c r="A516">
        <v>39</v>
      </c>
      <c r="B516">
        <v>28.3</v>
      </c>
      <c r="C516">
        <v>1</v>
      </c>
      <c r="D516">
        <v>1</v>
      </c>
      <c r="E516">
        <v>1</v>
      </c>
      <c r="F516">
        <v>0</v>
      </c>
      <c r="G516">
        <v>21082.16</v>
      </c>
    </row>
    <row r="517" spans="1:7" x14ac:dyDescent="0.25">
      <c r="A517">
        <v>58</v>
      </c>
      <c r="B517">
        <v>35.700000000000003</v>
      </c>
      <c r="C517">
        <v>0</v>
      </c>
      <c r="D517">
        <v>0</v>
      </c>
      <c r="E517">
        <v>1</v>
      </c>
      <c r="F517">
        <v>0</v>
      </c>
      <c r="G517">
        <v>11362.754999999999</v>
      </c>
    </row>
    <row r="518" spans="1:7" x14ac:dyDescent="0.25">
      <c r="A518">
        <v>20</v>
      </c>
      <c r="B518">
        <v>35.31</v>
      </c>
      <c r="C518">
        <v>1</v>
      </c>
      <c r="D518">
        <v>0</v>
      </c>
      <c r="E518">
        <v>4</v>
      </c>
      <c r="F518">
        <v>0</v>
      </c>
      <c r="G518">
        <v>27724.28875</v>
      </c>
    </row>
    <row r="519" spans="1:7" x14ac:dyDescent="0.25">
      <c r="A519">
        <v>45</v>
      </c>
      <c r="B519">
        <v>30.495000000000001</v>
      </c>
      <c r="C519">
        <v>2</v>
      </c>
      <c r="D519">
        <v>0</v>
      </c>
      <c r="E519">
        <v>2</v>
      </c>
      <c r="F519">
        <v>0</v>
      </c>
      <c r="G519">
        <v>8413.4630500000003</v>
      </c>
    </row>
    <row r="520" spans="1:7" x14ac:dyDescent="0.25">
      <c r="A520">
        <v>35</v>
      </c>
      <c r="B520">
        <v>31</v>
      </c>
      <c r="C520">
        <v>1</v>
      </c>
      <c r="D520">
        <v>0</v>
      </c>
      <c r="E520">
        <v>1</v>
      </c>
      <c r="F520">
        <v>1</v>
      </c>
      <c r="G520">
        <v>5240.7650000000003</v>
      </c>
    </row>
    <row r="521" spans="1:7" x14ac:dyDescent="0.25">
      <c r="A521">
        <v>31</v>
      </c>
      <c r="B521">
        <v>30.875</v>
      </c>
      <c r="C521">
        <v>0</v>
      </c>
      <c r="D521">
        <v>0</v>
      </c>
      <c r="E521">
        <v>3</v>
      </c>
      <c r="F521">
        <v>0</v>
      </c>
      <c r="G521">
        <v>3857.7592500000001</v>
      </c>
    </row>
    <row r="522" spans="1:7" x14ac:dyDescent="0.25">
      <c r="A522">
        <v>50</v>
      </c>
      <c r="B522">
        <v>27.36</v>
      </c>
      <c r="C522">
        <v>0</v>
      </c>
      <c r="D522">
        <v>0</v>
      </c>
      <c r="E522">
        <v>3</v>
      </c>
      <c r="F522">
        <v>1</v>
      </c>
      <c r="G522">
        <v>25656.575260000001</v>
      </c>
    </row>
    <row r="523" spans="1:7" x14ac:dyDescent="0.25">
      <c r="A523">
        <v>32</v>
      </c>
      <c r="B523">
        <v>44.22</v>
      </c>
      <c r="C523">
        <v>0</v>
      </c>
      <c r="D523">
        <v>0</v>
      </c>
      <c r="E523">
        <v>4</v>
      </c>
      <c r="F523">
        <v>1</v>
      </c>
      <c r="G523">
        <v>3994.1777999999999</v>
      </c>
    </row>
    <row r="524" spans="1:7" x14ac:dyDescent="0.25">
      <c r="A524">
        <v>51</v>
      </c>
      <c r="B524">
        <v>33.914999999999999</v>
      </c>
      <c r="C524">
        <v>0</v>
      </c>
      <c r="D524">
        <v>0</v>
      </c>
      <c r="E524">
        <v>3</v>
      </c>
      <c r="F524">
        <v>1</v>
      </c>
      <c r="G524">
        <v>9866.3048500000004</v>
      </c>
    </row>
    <row r="525" spans="1:7" x14ac:dyDescent="0.25">
      <c r="A525">
        <v>38</v>
      </c>
      <c r="B525">
        <v>37.729999999999997</v>
      </c>
      <c r="C525">
        <v>0</v>
      </c>
      <c r="D525">
        <v>0</v>
      </c>
      <c r="E525">
        <v>4</v>
      </c>
      <c r="F525">
        <v>1</v>
      </c>
      <c r="G525">
        <v>5397.6166999999996</v>
      </c>
    </row>
    <row r="526" spans="1:7" x14ac:dyDescent="0.25">
      <c r="A526">
        <v>42</v>
      </c>
      <c r="B526">
        <v>26.07</v>
      </c>
      <c r="C526">
        <v>1</v>
      </c>
      <c r="D526">
        <v>1</v>
      </c>
      <c r="E526">
        <v>4</v>
      </c>
      <c r="F526">
        <v>0</v>
      </c>
      <c r="G526">
        <v>38245.593269999998</v>
      </c>
    </row>
    <row r="527" spans="1:7" x14ac:dyDescent="0.25">
      <c r="A527">
        <v>18</v>
      </c>
      <c r="B527">
        <v>33.880000000000003</v>
      </c>
      <c r="C527">
        <v>0</v>
      </c>
      <c r="D527">
        <v>0</v>
      </c>
      <c r="E527">
        <v>4</v>
      </c>
      <c r="F527">
        <v>1</v>
      </c>
      <c r="G527">
        <v>11482.63485</v>
      </c>
    </row>
    <row r="528" spans="1:7" x14ac:dyDescent="0.25">
      <c r="A528">
        <v>19</v>
      </c>
      <c r="B528">
        <v>30.59</v>
      </c>
      <c r="C528">
        <v>2</v>
      </c>
      <c r="D528">
        <v>0</v>
      </c>
      <c r="E528">
        <v>2</v>
      </c>
      <c r="F528">
        <v>1</v>
      </c>
      <c r="G528">
        <v>24059.680189999999</v>
      </c>
    </row>
    <row r="529" spans="1:7" x14ac:dyDescent="0.25">
      <c r="A529">
        <v>51</v>
      </c>
      <c r="B529">
        <v>25.8</v>
      </c>
      <c r="C529">
        <v>1</v>
      </c>
      <c r="D529">
        <v>0</v>
      </c>
      <c r="E529">
        <v>1</v>
      </c>
      <c r="F529">
        <v>1</v>
      </c>
      <c r="G529">
        <v>9861.0249999999996</v>
      </c>
    </row>
    <row r="530" spans="1:7" x14ac:dyDescent="0.25">
      <c r="A530">
        <v>46</v>
      </c>
      <c r="B530">
        <v>39.424999999999997</v>
      </c>
      <c r="C530">
        <v>1</v>
      </c>
      <c r="D530">
        <v>0</v>
      </c>
      <c r="E530">
        <v>3</v>
      </c>
      <c r="F530">
        <v>0</v>
      </c>
      <c r="G530">
        <v>8342.9087500000005</v>
      </c>
    </row>
    <row r="531" spans="1:7" x14ac:dyDescent="0.25">
      <c r="A531">
        <v>18</v>
      </c>
      <c r="B531">
        <v>25.46</v>
      </c>
      <c r="C531">
        <v>0</v>
      </c>
      <c r="D531">
        <v>0</v>
      </c>
      <c r="E531">
        <v>3</v>
      </c>
      <c r="F531">
        <v>0</v>
      </c>
      <c r="G531">
        <v>1708.0014000000001</v>
      </c>
    </row>
    <row r="532" spans="1:7" x14ac:dyDescent="0.25">
      <c r="A532">
        <v>57</v>
      </c>
      <c r="B532">
        <v>42.13</v>
      </c>
      <c r="C532">
        <v>1</v>
      </c>
      <c r="D532">
        <v>1</v>
      </c>
      <c r="E532">
        <v>4</v>
      </c>
      <c r="F532">
        <v>0</v>
      </c>
      <c r="G532">
        <v>48675.517699999997</v>
      </c>
    </row>
    <row r="533" spans="1:7" x14ac:dyDescent="0.25">
      <c r="A533">
        <v>62</v>
      </c>
      <c r="B533">
        <v>31.73</v>
      </c>
      <c r="C533">
        <v>0</v>
      </c>
      <c r="D533">
        <v>0</v>
      </c>
      <c r="E533">
        <v>3</v>
      </c>
      <c r="F533">
        <v>1</v>
      </c>
      <c r="G533">
        <v>14043.476699999999</v>
      </c>
    </row>
    <row r="534" spans="1:7" x14ac:dyDescent="0.25">
      <c r="A534">
        <v>59</v>
      </c>
      <c r="B534">
        <v>29.7</v>
      </c>
      <c r="C534">
        <v>2</v>
      </c>
      <c r="D534">
        <v>0</v>
      </c>
      <c r="E534">
        <v>4</v>
      </c>
      <c r="F534">
        <v>0</v>
      </c>
      <c r="G534">
        <v>12925.886</v>
      </c>
    </row>
    <row r="535" spans="1:7" x14ac:dyDescent="0.25">
      <c r="A535">
        <v>37</v>
      </c>
      <c r="B535">
        <v>36.19</v>
      </c>
      <c r="C535">
        <v>0</v>
      </c>
      <c r="D535">
        <v>0</v>
      </c>
      <c r="E535">
        <v>4</v>
      </c>
      <c r="F535">
        <v>0</v>
      </c>
      <c r="G535">
        <v>19214.705529999999</v>
      </c>
    </row>
    <row r="536" spans="1:7" x14ac:dyDescent="0.25">
      <c r="A536">
        <v>64</v>
      </c>
      <c r="B536">
        <v>40.479999999999997</v>
      </c>
      <c r="C536">
        <v>0</v>
      </c>
      <c r="D536">
        <v>0</v>
      </c>
      <c r="E536">
        <v>4</v>
      </c>
      <c r="F536">
        <v>0</v>
      </c>
      <c r="G536">
        <v>13831.1152</v>
      </c>
    </row>
    <row r="537" spans="1:7" x14ac:dyDescent="0.25">
      <c r="A537">
        <v>38</v>
      </c>
      <c r="B537">
        <v>28.024999999999999</v>
      </c>
      <c r="C537">
        <v>1</v>
      </c>
      <c r="D537">
        <v>0</v>
      </c>
      <c r="E537">
        <v>3</v>
      </c>
      <c r="F537">
        <v>0</v>
      </c>
      <c r="G537">
        <v>6067.1267500000004</v>
      </c>
    </row>
    <row r="538" spans="1:7" x14ac:dyDescent="0.25">
      <c r="A538">
        <v>33</v>
      </c>
      <c r="B538">
        <v>38.9</v>
      </c>
      <c r="C538">
        <v>3</v>
      </c>
      <c r="D538">
        <v>0</v>
      </c>
      <c r="E538">
        <v>1</v>
      </c>
      <c r="F538">
        <v>1</v>
      </c>
      <c r="G538">
        <v>5972.3779999999997</v>
      </c>
    </row>
    <row r="539" spans="1:7" x14ac:dyDescent="0.25">
      <c r="A539">
        <v>46</v>
      </c>
      <c r="B539">
        <v>30.2</v>
      </c>
      <c r="C539">
        <v>2</v>
      </c>
      <c r="D539">
        <v>0</v>
      </c>
      <c r="E539">
        <v>1</v>
      </c>
      <c r="F539">
        <v>1</v>
      </c>
      <c r="G539">
        <v>8825.0859999999993</v>
      </c>
    </row>
    <row r="540" spans="1:7" x14ac:dyDescent="0.25">
      <c r="A540">
        <v>46</v>
      </c>
      <c r="B540">
        <v>28.05</v>
      </c>
      <c r="C540">
        <v>1</v>
      </c>
      <c r="D540">
        <v>0</v>
      </c>
      <c r="E540">
        <v>4</v>
      </c>
      <c r="F540">
        <v>1</v>
      </c>
      <c r="G540">
        <v>8233.0974999999999</v>
      </c>
    </row>
    <row r="541" spans="1:7" x14ac:dyDescent="0.25">
      <c r="A541">
        <v>53</v>
      </c>
      <c r="B541">
        <v>31.35</v>
      </c>
      <c r="C541">
        <v>0</v>
      </c>
      <c r="D541">
        <v>0</v>
      </c>
      <c r="E541">
        <v>4</v>
      </c>
      <c r="F541">
        <v>0</v>
      </c>
      <c r="G541">
        <v>27346.04207</v>
      </c>
    </row>
    <row r="542" spans="1:7" x14ac:dyDescent="0.25">
      <c r="A542">
        <v>34</v>
      </c>
      <c r="B542">
        <v>38</v>
      </c>
      <c r="C542">
        <v>3</v>
      </c>
      <c r="D542">
        <v>0</v>
      </c>
      <c r="E542">
        <v>1</v>
      </c>
      <c r="F542">
        <v>1</v>
      </c>
      <c r="G542">
        <v>6196.4480000000003</v>
      </c>
    </row>
    <row r="543" spans="1:7" x14ac:dyDescent="0.25">
      <c r="A543">
        <v>20</v>
      </c>
      <c r="B543">
        <v>31.79</v>
      </c>
      <c r="C543">
        <v>2</v>
      </c>
      <c r="D543">
        <v>0</v>
      </c>
      <c r="E543">
        <v>4</v>
      </c>
      <c r="F543">
        <v>1</v>
      </c>
      <c r="G543">
        <v>3056.3881000000001</v>
      </c>
    </row>
    <row r="544" spans="1:7" x14ac:dyDescent="0.25">
      <c r="A544">
        <v>63</v>
      </c>
      <c r="B544">
        <v>36.299999999999997</v>
      </c>
      <c r="C544">
        <v>0</v>
      </c>
      <c r="D544">
        <v>0</v>
      </c>
      <c r="E544">
        <v>4</v>
      </c>
      <c r="F544">
        <v>1</v>
      </c>
      <c r="G544">
        <v>13887.204</v>
      </c>
    </row>
    <row r="545" spans="1:7" x14ac:dyDescent="0.25">
      <c r="A545">
        <v>54</v>
      </c>
      <c r="B545">
        <v>47.41</v>
      </c>
      <c r="C545">
        <v>0</v>
      </c>
      <c r="D545">
        <v>1</v>
      </c>
      <c r="E545">
        <v>4</v>
      </c>
      <c r="F545">
        <v>1</v>
      </c>
      <c r="G545">
        <v>63770.428010000003</v>
      </c>
    </row>
    <row r="546" spans="1:7" x14ac:dyDescent="0.25">
      <c r="A546">
        <v>54</v>
      </c>
      <c r="B546">
        <v>30.21</v>
      </c>
      <c r="C546">
        <v>0</v>
      </c>
      <c r="D546">
        <v>0</v>
      </c>
      <c r="E546">
        <v>2</v>
      </c>
      <c r="F546">
        <v>0</v>
      </c>
      <c r="G546">
        <v>10231.499900000001</v>
      </c>
    </row>
    <row r="547" spans="1:7" x14ac:dyDescent="0.25">
      <c r="A547">
        <v>49</v>
      </c>
      <c r="B547">
        <v>25.84</v>
      </c>
      <c r="C547">
        <v>2</v>
      </c>
      <c r="D547">
        <v>1</v>
      </c>
      <c r="E547">
        <v>2</v>
      </c>
      <c r="F547">
        <v>0</v>
      </c>
      <c r="G547">
        <v>23807.240600000001</v>
      </c>
    </row>
    <row r="548" spans="1:7" x14ac:dyDescent="0.25">
      <c r="A548">
        <v>28</v>
      </c>
      <c r="B548">
        <v>35.435000000000002</v>
      </c>
      <c r="C548">
        <v>0</v>
      </c>
      <c r="D548">
        <v>0</v>
      </c>
      <c r="E548">
        <v>3</v>
      </c>
      <c r="F548">
        <v>0</v>
      </c>
      <c r="G548">
        <v>3268.84665</v>
      </c>
    </row>
    <row r="549" spans="1:7" x14ac:dyDescent="0.25">
      <c r="A549">
        <v>54</v>
      </c>
      <c r="B549">
        <v>46.7</v>
      </c>
      <c r="C549">
        <v>2</v>
      </c>
      <c r="D549">
        <v>0</v>
      </c>
      <c r="E549">
        <v>1</v>
      </c>
      <c r="F549">
        <v>1</v>
      </c>
      <c r="G549">
        <v>11538.421</v>
      </c>
    </row>
    <row r="550" spans="1:7" x14ac:dyDescent="0.25">
      <c r="A550">
        <v>25</v>
      </c>
      <c r="B550">
        <v>28.594999999999999</v>
      </c>
      <c r="C550">
        <v>0</v>
      </c>
      <c r="D550">
        <v>0</v>
      </c>
      <c r="E550">
        <v>3</v>
      </c>
      <c r="F550">
        <v>1</v>
      </c>
      <c r="G550">
        <v>3213.6220499999999</v>
      </c>
    </row>
    <row r="551" spans="1:7" x14ac:dyDescent="0.25">
      <c r="A551">
        <v>43</v>
      </c>
      <c r="B551">
        <v>46.2</v>
      </c>
      <c r="C551">
        <v>0</v>
      </c>
      <c r="D551">
        <v>1</v>
      </c>
      <c r="E551">
        <v>4</v>
      </c>
      <c r="F551">
        <v>1</v>
      </c>
      <c r="G551">
        <v>45863.205000000002</v>
      </c>
    </row>
    <row r="552" spans="1:7" x14ac:dyDescent="0.25">
      <c r="A552">
        <v>63</v>
      </c>
      <c r="B552">
        <v>30.8</v>
      </c>
      <c r="C552">
        <v>0</v>
      </c>
      <c r="D552">
        <v>0</v>
      </c>
      <c r="E552">
        <v>1</v>
      </c>
      <c r="F552">
        <v>0</v>
      </c>
      <c r="G552">
        <v>13390.558999999999</v>
      </c>
    </row>
    <row r="553" spans="1:7" x14ac:dyDescent="0.25">
      <c r="A553">
        <v>32</v>
      </c>
      <c r="B553">
        <v>28.93</v>
      </c>
      <c r="C553">
        <v>0</v>
      </c>
      <c r="D553">
        <v>0</v>
      </c>
      <c r="E553">
        <v>4</v>
      </c>
      <c r="F553">
        <v>1</v>
      </c>
      <c r="G553">
        <v>3972.9247</v>
      </c>
    </row>
    <row r="554" spans="1:7" x14ac:dyDescent="0.25">
      <c r="A554">
        <v>62</v>
      </c>
      <c r="B554">
        <v>21.4</v>
      </c>
      <c r="C554">
        <v>0</v>
      </c>
      <c r="D554">
        <v>0</v>
      </c>
      <c r="E554">
        <v>1</v>
      </c>
      <c r="F554">
        <v>0</v>
      </c>
      <c r="G554">
        <v>12957.118</v>
      </c>
    </row>
    <row r="555" spans="1:7" x14ac:dyDescent="0.25">
      <c r="A555">
        <v>52</v>
      </c>
      <c r="B555">
        <v>31.73</v>
      </c>
      <c r="C555">
        <v>2</v>
      </c>
      <c r="D555">
        <v>0</v>
      </c>
      <c r="E555">
        <v>2</v>
      </c>
      <c r="F555">
        <v>1</v>
      </c>
      <c r="G555">
        <v>11187.6567</v>
      </c>
    </row>
    <row r="556" spans="1:7" x14ac:dyDescent="0.25">
      <c r="A556">
        <v>25</v>
      </c>
      <c r="B556">
        <v>41.325000000000003</v>
      </c>
      <c r="C556">
        <v>0</v>
      </c>
      <c r="D556">
        <v>0</v>
      </c>
      <c r="E556">
        <v>3</v>
      </c>
      <c r="F556">
        <v>1</v>
      </c>
      <c r="G556">
        <v>17878.900679999999</v>
      </c>
    </row>
    <row r="557" spans="1:7" x14ac:dyDescent="0.25">
      <c r="A557">
        <v>28</v>
      </c>
      <c r="B557">
        <v>23.8</v>
      </c>
      <c r="C557">
        <v>2</v>
      </c>
      <c r="D557">
        <v>0</v>
      </c>
      <c r="E557">
        <v>1</v>
      </c>
      <c r="F557">
        <v>0</v>
      </c>
      <c r="G557">
        <v>3847.674</v>
      </c>
    </row>
    <row r="558" spans="1:7" x14ac:dyDescent="0.25">
      <c r="A558">
        <v>46</v>
      </c>
      <c r="B558">
        <v>33.44</v>
      </c>
      <c r="C558">
        <v>1</v>
      </c>
      <c r="D558">
        <v>0</v>
      </c>
      <c r="E558">
        <v>3</v>
      </c>
      <c r="F558">
        <v>0</v>
      </c>
      <c r="G558">
        <v>8334.5895999999993</v>
      </c>
    </row>
    <row r="559" spans="1:7" x14ac:dyDescent="0.25">
      <c r="A559">
        <v>34</v>
      </c>
      <c r="B559">
        <v>34.21</v>
      </c>
      <c r="C559">
        <v>0</v>
      </c>
      <c r="D559">
        <v>0</v>
      </c>
      <c r="E559">
        <v>4</v>
      </c>
      <c r="F559">
        <v>0</v>
      </c>
      <c r="G559">
        <v>3935.1799000000001</v>
      </c>
    </row>
    <row r="560" spans="1:7" x14ac:dyDescent="0.25">
      <c r="A560">
        <v>35</v>
      </c>
      <c r="B560">
        <v>34.104999999999997</v>
      </c>
      <c r="C560">
        <v>3</v>
      </c>
      <c r="D560">
        <v>1</v>
      </c>
      <c r="E560">
        <v>2</v>
      </c>
      <c r="F560">
        <v>1</v>
      </c>
      <c r="G560">
        <v>39983.425949999997</v>
      </c>
    </row>
    <row r="561" spans="1:7" x14ac:dyDescent="0.25">
      <c r="A561">
        <v>19</v>
      </c>
      <c r="B561">
        <v>35.53</v>
      </c>
      <c r="C561">
        <v>0</v>
      </c>
      <c r="D561">
        <v>0</v>
      </c>
      <c r="E561">
        <v>2</v>
      </c>
      <c r="F561">
        <v>0</v>
      </c>
      <c r="G561">
        <v>1646.4296999999999</v>
      </c>
    </row>
    <row r="562" spans="1:7" x14ac:dyDescent="0.25">
      <c r="A562">
        <v>46</v>
      </c>
      <c r="B562">
        <v>19.95</v>
      </c>
      <c r="C562">
        <v>2</v>
      </c>
      <c r="D562">
        <v>0</v>
      </c>
      <c r="E562">
        <v>2</v>
      </c>
      <c r="F562">
        <v>1</v>
      </c>
      <c r="G562">
        <v>9193.8384999999998</v>
      </c>
    </row>
    <row r="563" spans="1:7" x14ac:dyDescent="0.25">
      <c r="A563">
        <v>54</v>
      </c>
      <c r="B563">
        <v>32.68</v>
      </c>
      <c r="C563">
        <v>0</v>
      </c>
      <c r="D563">
        <v>0</v>
      </c>
      <c r="E563">
        <v>3</v>
      </c>
      <c r="F563">
        <v>1</v>
      </c>
      <c r="G563">
        <v>10923.933199999999</v>
      </c>
    </row>
    <row r="564" spans="1:7" x14ac:dyDescent="0.25">
      <c r="A564">
        <v>27</v>
      </c>
      <c r="B564">
        <v>30.5</v>
      </c>
      <c r="C564">
        <v>0</v>
      </c>
      <c r="D564">
        <v>0</v>
      </c>
      <c r="E564">
        <v>1</v>
      </c>
      <c r="F564">
        <v>0</v>
      </c>
      <c r="G564">
        <v>2494.0219999999999</v>
      </c>
    </row>
    <row r="565" spans="1:7" x14ac:dyDescent="0.25">
      <c r="A565">
        <v>50</v>
      </c>
      <c r="B565">
        <v>44.77</v>
      </c>
      <c r="C565">
        <v>1</v>
      </c>
      <c r="D565">
        <v>0</v>
      </c>
      <c r="E565">
        <v>4</v>
      </c>
      <c r="F565">
        <v>0</v>
      </c>
      <c r="G565">
        <v>9058.7302999999993</v>
      </c>
    </row>
    <row r="566" spans="1:7" x14ac:dyDescent="0.25">
      <c r="A566">
        <v>18</v>
      </c>
      <c r="B566">
        <v>32.119999999999997</v>
      </c>
      <c r="C566">
        <v>2</v>
      </c>
      <c r="D566">
        <v>0</v>
      </c>
      <c r="E566">
        <v>4</v>
      </c>
      <c r="F566">
        <v>1</v>
      </c>
      <c r="G566">
        <v>2801.2588000000001</v>
      </c>
    </row>
    <row r="567" spans="1:7" x14ac:dyDescent="0.25">
      <c r="A567">
        <v>19</v>
      </c>
      <c r="B567">
        <v>30.495000000000001</v>
      </c>
      <c r="C567">
        <v>0</v>
      </c>
      <c r="D567">
        <v>0</v>
      </c>
      <c r="E567">
        <v>2</v>
      </c>
      <c r="F567">
        <v>1</v>
      </c>
      <c r="G567">
        <v>2128.4310500000001</v>
      </c>
    </row>
    <row r="568" spans="1:7" x14ac:dyDescent="0.25">
      <c r="A568">
        <v>38</v>
      </c>
      <c r="B568">
        <v>40.564999999999998</v>
      </c>
      <c r="C568">
        <v>1</v>
      </c>
      <c r="D568">
        <v>0</v>
      </c>
      <c r="E568">
        <v>2</v>
      </c>
      <c r="F568">
        <v>1</v>
      </c>
      <c r="G568">
        <v>6373.55735</v>
      </c>
    </row>
    <row r="569" spans="1:7" x14ac:dyDescent="0.25">
      <c r="A569">
        <v>41</v>
      </c>
      <c r="B569">
        <v>30.59</v>
      </c>
      <c r="C569">
        <v>2</v>
      </c>
      <c r="D569">
        <v>0</v>
      </c>
      <c r="E569">
        <v>2</v>
      </c>
      <c r="F569">
        <v>0</v>
      </c>
      <c r="G569">
        <v>7256.7231000000002</v>
      </c>
    </row>
    <row r="570" spans="1:7" x14ac:dyDescent="0.25">
      <c r="A570">
        <v>49</v>
      </c>
      <c r="B570">
        <v>31.9</v>
      </c>
      <c r="C570">
        <v>5</v>
      </c>
      <c r="D570">
        <v>0</v>
      </c>
      <c r="E570">
        <v>1</v>
      </c>
      <c r="F570">
        <v>1</v>
      </c>
      <c r="G570">
        <v>11552.904</v>
      </c>
    </row>
    <row r="571" spans="1:7" x14ac:dyDescent="0.25">
      <c r="A571">
        <v>48</v>
      </c>
      <c r="B571">
        <v>40.564999999999998</v>
      </c>
      <c r="C571">
        <v>2</v>
      </c>
      <c r="D571">
        <v>1</v>
      </c>
      <c r="E571">
        <v>2</v>
      </c>
      <c r="F571">
        <v>0</v>
      </c>
      <c r="G571">
        <v>45702.022349999999</v>
      </c>
    </row>
    <row r="572" spans="1:7" x14ac:dyDescent="0.25">
      <c r="A572">
        <v>31</v>
      </c>
      <c r="B572">
        <v>29.1</v>
      </c>
      <c r="C572">
        <v>0</v>
      </c>
      <c r="D572">
        <v>0</v>
      </c>
      <c r="E572">
        <v>1</v>
      </c>
      <c r="F572">
        <v>1</v>
      </c>
      <c r="G572">
        <v>3761.2919999999999</v>
      </c>
    </row>
    <row r="573" spans="1:7" x14ac:dyDescent="0.25">
      <c r="A573">
        <v>18</v>
      </c>
      <c r="B573">
        <v>37.29</v>
      </c>
      <c r="C573">
        <v>1</v>
      </c>
      <c r="D573">
        <v>0</v>
      </c>
      <c r="E573">
        <v>4</v>
      </c>
      <c r="F573">
        <v>1</v>
      </c>
      <c r="G573">
        <v>2219.4450999999999</v>
      </c>
    </row>
    <row r="574" spans="1:7" x14ac:dyDescent="0.25">
      <c r="A574">
        <v>30</v>
      </c>
      <c r="B574">
        <v>43.12</v>
      </c>
      <c r="C574">
        <v>2</v>
      </c>
      <c r="D574">
        <v>0</v>
      </c>
      <c r="E574">
        <v>4</v>
      </c>
      <c r="F574">
        <v>1</v>
      </c>
      <c r="G574">
        <v>4753.6368000000002</v>
      </c>
    </row>
    <row r="575" spans="1:7" x14ac:dyDescent="0.25">
      <c r="A575">
        <v>62</v>
      </c>
      <c r="B575">
        <v>36.86</v>
      </c>
      <c r="C575">
        <v>1</v>
      </c>
      <c r="D575">
        <v>0</v>
      </c>
      <c r="E575">
        <v>3</v>
      </c>
      <c r="F575">
        <v>1</v>
      </c>
      <c r="G575">
        <v>31620.001059999999</v>
      </c>
    </row>
    <row r="576" spans="1:7" x14ac:dyDescent="0.25">
      <c r="A576">
        <v>57</v>
      </c>
      <c r="B576">
        <v>34.295000000000002</v>
      </c>
      <c r="C576">
        <v>2</v>
      </c>
      <c r="D576">
        <v>0</v>
      </c>
      <c r="E576">
        <v>3</v>
      </c>
      <c r="F576">
        <v>1</v>
      </c>
      <c r="G576">
        <v>13224.057049999999</v>
      </c>
    </row>
    <row r="577" spans="1:7" x14ac:dyDescent="0.25">
      <c r="A577">
        <v>58</v>
      </c>
      <c r="B577">
        <v>27.17</v>
      </c>
      <c r="C577">
        <v>0</v>
      </c>
      <c r="D577">
        <v>0</v>
      </c>
      <c r="E577">
        <v>2</v>
      </c>
      <c r="F577">
        <v>1</v>
      </c>
      <c r="G577">
        <v>12222.898300000001</v>
      </c>
    </row>
    <row r="578" spans="1:7" x14ac:dyDescent="0.25">
      <c r="A578">
        <v>22</v>
      </c>
      <c r="B578">
        <v>26.84</v>
      </c>
      <c r="C578">
        <v>0</v>
      </c>
      <c r="D578">
        <v>0</v>
      </c>
      <c r="E578">
        <v>4</v>
      </c>
      <c r="F578">
        <v>0</v>
      </c>
      <c r="G578">
        <v>1664.9996000000001</v>
      </c>
    </row>
    <row r="579" spans="1:7" x14ac:dyDescent="0.25">
      <c r="A579">
        <v>31</v>
      </c>
      <c r="B579">
        <v>38.094999999999999</v>
      </c>
      <c r="C579">
        <v>1</v>
      </c>
      <c r="D579">
        <v>1</v>
      </c>
      <c r="E579">
        <v>3</v>
      </c>
      <c r="F579">
        <v>1</v>
      </c>
      <c r="G579">
        <v>58571.074480000003</v>
      </c>
    </row>
    <row r="580" spans="1:7" x14ac:dyDescent="0.25">
      <c r="A580">
        <v>52</v>
      </c>
      <c r="B580">
        <v>30.2</v>
      </c>
      <c r="C580">
        <v>1</v>
      </c>
      <c r="D580">
        <v>0</v>
      </c>
      <c r="E580">
        <v>1</v>
      </c>
      <c r="F580">
        <v>0</v>
      </c>
      <c r="G580">
        <v>9724.5300000000007</v>
      </c>
    </row>
    <row r="581" spans="1:7" x14ac:dyDescent="0.25">
      <c r="A581">
        <v>25</v>
      </c>
      <c r="B581">
        <v>23.465</v>
      </c>
      <c r="C581">
        <v>0</v>
      </c>
      <c r="D581">
        <v>0</v>
      </c>
      <c r="E581">
        <v>3</v>
      </c>
      <c r="F581">
        <v>1</v>
      </c>
      <c r="G581">
        <v>3206.4913499999998</v>
      </c>
    </row>
    <row r="582" spans="1:7" x14ac:dyDescent="0.25">
      <c r="A582">
        <v>59</v>
      </c>
      <c r="B582">
        <v>25.46</v>
      </c>
      <c r="C582">
        <v>1</v>
      </c>
      <c r="D582">
        <v>0</v>
      </c>
      <c r="E582">
        <v>3</v>
      </c>
      <c r="F582">
        <v>0</v>
      </c>
      <c r="G582">
        <v>12913.992399999999</v>
      </c>
    </row>
    <row r="583" spans="1:7" x14ac:dyDescent="0.25">
      <c r="A583">
        <v>19</v>
      </c>
      <c r="B583">
        <v>30.59</v>
      </c>
      <c r="C583">
        <v>0</v>
      </c>
      <c r="D583">
        <v>0</v>
      </c>
      <c r="E583">
        <v>2</v>
      </c>
      <c r="F583">
        <v>0</v>
      </c>
      <c r="G583">
        <v>1639.5631000000001</v>
      </c>
    </row>
    <row r="584" spans="1:7" x14ac:dyDescent="0.25">
      <c r="A584">
        <v>39</v>
      </c>
      <c r="B584">
        <v>45.43</v>
      </c>
      <c r="C584">
        <v>2</v>
      </c>
      <c r="D584">
        <v>0</v>
      </c>
      <c r="E584">
        <v>4</v>
      </c>
      <c r="F584">
        <v>0</v>
      </c>
      <c r="G584">
        <v>6356.2707</v>
      </c>
    </row>
    <row r="585" spans="1:7" x14ac:dyDescent="0.25">
      <c r="A585">
        <v>32</v>
      </c>
      <c r="B585">
        <v>23.65</v>
      </c>
      <c r="C585">
        <v>1</v>
      </c>
      <c r="D585">
        <v>0</v>
      </c>
      <c r="E585">
        <v>4</v>
      </c>
      <c r="F585">
        <v>1</v>
      </c>
      <c r="G585">
        <v>17626.239509999999</v>
      </c>
    </row>
    <row r="586" spans="1:7" x14ac:dyDescent="0.25">
      <c r="A586">
        <v>19</v>
      </c>
      <c r="B586">
        <v>20.7</v>
      </c>
      <c r="C586">
        <v>0</v>
      </c>
      <c r="D586">
        <v>0</v>
      </c>
      <c r="E586">
        <v>1</v>
      </c>
      <c r="F586">
        <v>0</v>
      </c>
      <c r="G586">
        <v>1242.816</v>
      </c>
    </row>
    <row r="587" spans="1:7" x14ac:dyDescent="0.25">
      <c r="A587">
        <v>33</v>
      </c>
      <c r="B587">
        <v>28.27</v>
      </c>
      <c r="C587">
        <v>1</v>
      </c>
      <c r="D587">
        <v>0</v>
      </c>
      <c r="E587">
        <v>4</v>
      </c>
      <c r="F587">
        <v>1</v>
      </c>
      <c r="G587">
        <v>4779.6022999999996</v>
      </c>
    </row>
    <row r="588" spans="1:7" x14ac:dyDescent="0.25">
      <c r="A588">
        <v>21</v>
      </c>
      <c r="B588">
        <v>20.234999999999999</v>
      </c>
      <c r="C588">
        <v>3</v>
      </c>
      <c r="D588">
        <v>0</v>
      </c>
      <c r="E588">
        <v>3</v>
      </c>
      <c r="F588">
        <v>0</v>
      </c>
      <c r="G588">
        <v>3861.2096499999998</v>
      </c>
    </row>
    <row r="589" spans="1:7" x14ac:dyDescent="0.25">
      <c r="A589">
        <v>34</v>
      </c>
      <c r="B589">
        <v>30.21</v>
      </c>
      <c r="C589">
        <v>1</v>
      </c>
      <c r="D589">
        <v>1</v>
      </c>
      <c r="E589">
        <v>2</v>
      </c>
      <c r="F589">
        <v>1</v>
      </c>
      <c r="G589">
        <v>43943.876100000001</v>
      </c>
    </row>
    <row r="590" spans="1:7" x14ac:dyDescent="0.25">
      <c r="A590">
        <v>61</v>
      </c>
      <c r="B590">
        <v>35.909999999999997</v>
      </c>
      <c r="C590">
        <v>0</v>
      </c>
      <c r="D590">
        <v>0</v>
      </c>
      <c r="E590">
        <v>3</v>
      </c>
      <c r="F590">
        <v>1</v>
      </c>
      <c r="G590">
        <v>13635.6379</v>
      </c>
    </row>
    <row r="591" spans="1:7" x14ac:dyDescent="0.25">
      <c r="A591">
        <v>38</v>
      </c>
      <c r="B591">
        <v>30.69</v>
      </c>
      <c r="C591">
        <v>1</v>
      </c>
      <c r="D591">
        <v>0</v>
      </c>
      <c r="E591">
        <v>4</v>
      </c>
      <c r="F591">
        <v>1</v>
      </c>
      <c r="G591">
        <v>5976.8311000000003</v>
      </c>
    </row>
    <row r="592" spans="1:7" x14ac:dyDescent="0.25">
      <c r="A592">
        <v>58</v>
      </c>
      <c r="B592">
        <v>29</v>
      </c>
      <c r="C592">
        <v>0</v>
      </c>
      <c r="D592">
        <v>0</v>
      </c>
      <c r="E592">
        <v>1</v>
      </c>
      <c r="F592">
        <v>1</v>
      </c>
      <c r="G592">
        <v>11842.441999999999</v>
      </c>
    </row>
    <row r="593" spans="1:7" x14ac:dyDescent="0.25">
      <c r="A593">
        <v>47</v>
      </c>
      <c r="B593">
        <v>19.57</v>
      </c>
      <c r="C593">
        <v>1</v>
      </c>
      <c r="D593">
        <v>0</v>
      </c>
      <c r="E593">
        <v>2</v>
      </c>
      <c r="F593">
        <v>0</v>
      </c>
      <c r="G593">
        <v>8428.0692999999992</v>
      </c>
    </row>
    <row r="594" spans="1:7" x14ac:dyDescent="0.25">
      <c r="A594">
        <v>20</v>
      </c>
      <c r="B594">
        <v>31.13</v>
      </c>
      <c r="C594">
        <v>2</v>
      </c>
      <c r="D594">
        <v>0</v>
      </c>
      <c r="E594">
        <v>4</v>
      </c>
      <c r="F594">
        <v>0</v>
      </c>
      <c r="G594">
        <v>2566.4706999999999</v>
      </c>
    </row>
    <row r="595" spans="1:7" x14ac:dyDescent="0.25">
      <c r="A595">
        <v>21</v>
      </c>
      <c r="B595">
        <v>21.85</v>
      </c>
      <c r="C595">
        <v>1</v>
      </c>
      <c r="D595">
        <v>1</v>
      </c>
      <c r="E595">
        <v>3</v>
      </c>
      <c r="F595">
        <v>1</v>
      </c>
      <c r="G595">
        <v>15359.104499999999</v>
      </c>
    </row>
    <row r="596" spans="1:7" x14ac:dyDescent="0.25">
      <c r="A596">
        <v>41</v>
      </c>
      <c r="B596">
        <v>40.26</v>
      </c>
      <c r="C596">
        <v>0</v>
      </c>
      <c r="D596">
        <v>0</v>
      </c>
      <c r="E596">
        <v>4</v>
      </c>
      <c r="F596">
        <v>0</v>
      </c>
      <c r="G596">
        <v>5709.1643999999997</v>
      </c>
    </row>
    <row r="597" spans="1:7" x14ac:dyDescent="0.25">
      <c r="A597">
        <v>46</v>
      </c>
      <c r="B597">
        <v>33.725000000000001</v>
      </c>
      <c r="C597">
        <v>1</v>
      </c>
      <c r="D597">
        <v>0</v>
      </c>
      <c r="E597">
        <v>3</v>
      </c>
      <c r="F597">
        <v>1</v>
      </c>
      <c r="G597">
        <v>8823.9857499999998</v>
      </c>
    </row>
    <row r="598" spans="1:7" x14ac:dyDescent="0.25">
      <c r="A598">
        <v>42</v>
      </c>
      <c r="B598">
        <v>29.48</v>
      </c>
      <c r="C598">
        <v>2</v>
      </c>
      <c r="D598">
        <v>0</v>
      </c>
      <c r="E598">
        <v>4</v>
      </c>
      <c r="F598">
        <v>1</v>
      </c>
      <c r="G598">
        <v>7640.3091999999997</v>
      </c>
    </row>
    <row r="599" spans="1:7" x14ac:dyDescent="0.25">
      <c r="A599">
        <v>34</v>
      </c>
      <c r="B599">
        <v>33.25</v>
      </c>
      <c r="C599">
        <v>1</v>
      </c>
      <c r="D599">
        <v>0</v>
      </c>
      <c r="E599">
        <v>3</v>
      </c>
      <c r="F599">
        <v>1</v>
      </c>
      <c r="G599">
        <v>5594.8455000000004</v>
      </c>
    </row>
    <row r="600" spans="1:7" x14ac:dyDescent="0.25">
      <c r="A600">
        <v>43</v>
      </c>
      <c r="B600">
        <v>32.6</v>
      </c>
      <c r="C600">
        <v>2</v>
      </c>
      <c r="D600">
        <v>0</v>
      </c>
      <c r="E600">
        <v>1</v>
      </c>
      <c r="F600">
        <v>0</v>
      </c>
      <c r="G600">
        <v>7441.5010000000002</v>
      </c>
    </row>
    <row r="601" spans="1:7" x14ac:dyDescent="0.25">
      <c r="A601">
        <v>52</v>
      </c>
      <c r="B601">
        <v>37.524999999999999</v>
      </c>
      <c r="C601">
        <v>2</v>
      </c>
      <c r="D601">
        <v>0</v>
      </c>
      <c r="E601">
        <v>2</v>
      </c>
      <c r="F601">
        <v>1</v>
      </c>
      <c r="G601">
        <v>33471.971890000001</v>
      </c>
    </row>
    <row r="602" spans="1:7" x14ac:dyDescent="0.25">
      <c r="A602">
        <v>18</v>
      </c>
      <c r="B602">
        <v>39.159999999999997</v>
      </c>
      <c r="C602">
        <v>0</v>
      </c>
      <c r="D602">
        <v>0</v>
      </c>
      <c r="E602">
        <v>4</v>
      </c>
      <c r="F602">
        <v>1</v>
      </c>
      <c r="G602">
        <v>1633.0444</v>
      </c>
    </row>
    <row r="603" spans="1:7" x14ac:dyDescent="0.25">
      <c r="A603">
        <v>51</v>
      </c>
      <c r="B603">
        <v>31.635000000000002</v>
      </c>
      <c r="C603">
        <v>0</v>
      </c>
      <c r="D603">
        <v>0</v>
      </c>
      <c r="E603">
        <v>2</v>
      </c>
      <c r="F603">
        <v>0</v>
      </c>
      <c r="G603">
        <v>9174.1356500000002</v>
      </c>
    </row>
    <row r="604" spans="1:7" x14ac:dyDescent="0.25">
      <c r="A604">
        <v>56</v>
      </c>
      <c r="B604">
        <v>25.3</v>
      </c>
      <c r="C604">
        <v>0</v>
      </c>
      <c r="D604">
        <v>0</v>
      </c>
      <c r="E604">
        <v>1</v>
      </c>
      <c r="F604">
        <v>1</v>
      </c>
      <c r="G604">
        <v>11070.535</v>
      </c>
    </row>
    <row r="605" spans="1:7" x14ac:dyDescent="0.25">
      <c r="A605">
        <v>64</v>
      </c>
      <c r="B605">
        <v>39.049999999999997</v>
      </c>
      <c r="C605">
        <v>3</v>
      </c>
      <c r="D605">
        <v>0</v>
      </c>
      <c r="E605">
        <v>4</v>
      </c>
      <c r="F605">
        <v>1</v>
      </c>
      <c r="G605">
        <v>16085.127500000001</v>
      </c>
    </row>
    <row r="606" spans="1:7" x14ac:dyDescent="0.25">
      <c r="A606">
        <v>19</v>
      </c>
      <c r="B606">
        <v>28.31</v>
      </c>
      <c r="C606">
        <v>0</v>
      </c>
      <c r="D606">
        <v>1</v>
      </c>
      <c r="E606">
        <v>2</v>
      </c>
      <c r="F606">
        <v>1</v>
      </c>
      <c r="G606">
        <v>17468.983899999999</v>
      </c>
    </row>
    <row r="607" spans="1:7" x14ac:dyDescent="0.25">
      <c r="A607">
        <v>51</v>
      </c>
      <c r="B607">
        <v>34.1</v>
      </c>
      <c r="C607">
        <v>0</v>
      </c>
      <c r="D607">
        <v>0</v>
      </c>
      <c r="E607">
        <v>4</v>
      </c>
      <c r="F607">
        <v>1</v>
      </c>
      <c r="G607">
        <v>9283.5619999999999</v>
      </c>
    </row>
    <row r="608" spans="1:7" x14ac:dyDescent="0.25">
      <c r="A608">
        <v>27</v>
      </c>
      <c r="B608">
        <v>25.175000000000001</v>
      </c>
      <c r="C608">
        <v>0</v>
      </c>
      <c r="D608">
        <v>0</v>
      </c>
      <c r="E608">
        <v>3</v>
      </c>
      <c r="F608">
        <v>1</v>
      </c>
      <c r="G608">
        <v>3558.6202499999999</v>
      </c>
    </row>
    <row r="609" spans="1:7" x14ac:dyDescent="0.25">
      <c r="A609">
        <v>59</v>
      </c>
      <c r="B609">
        <v>23.655000000000001</v>
      </c>
      <c r="C609">
        <v>0</v>
      </c>
      <c r="D609">
        <v>1</v>
      </c>
      <c r="E609">
        <v>2</v>
      </c>
      <c r="F609">
        <v>1</v>
      </c>
      <c r="G609">
        <v>25678.778450000002</v>
      </c>
    </row>
    <row r="610" spans="1:7" x14ac:dyDescent="0.25">
      <c r="A610">
        <v>28</v>
      </c>
      <c r="B610">
        <v>26.98</v>
      </c>
      <c r="C610">
        <v>2</v>
      </c>
      <c r="D610">
        <v>0</v>
      </c>
      <c r="E610">
        <v>3</v>
      </c>
      <c r="F610">
        <v>0</v>
      </c>
      <c r="G610">
        <v>4435.0941999999995</v>
      </c>
    </row>
    <row r="611" spans="1:7" x14ac:dyDescent="0.25">
      <c r="A611">
        <v>30</v>
      </c>
      <c r="B611">
        <v>37.799999999999997</v>
      </c>
      <c r="C611">
        <v>2</v>
      </c>
      <c r="D611">
        <v>1</v>
      </c>
      <c r="E611">
        <v>1</v>
      </c>
      <c r="F611">
        <v>0</v>
      </c>
      <c r="G611">
        <v>39241.442000000003</v>
      </c>
    </row>
    <row r="612" spans="1:7" x14ac:dyDescent="0.25">
      <c r="A612">
        <v>47</v>
      </c>
      <c r="B612">
        <v>29.37</v>
      </c>
      <c r="C612">
        <v>1</v>
      </c>
      <c r="D612">
        <v>0</v>
      </c>
      <c r="E612">
        <v>4</v>
      </c>
      <c r="F612">
        <v>1</v>
      </c>
      <c r="G612">
        <v>8547.6913000000004</v>
      </c>
    </row>
    <row r="613" spans="1:7" x14ac:dyDescent="0.25">
      <c r="A613">
        <v>38</v>
      </c>
      <c r="B613">
        <v>34.799999999999997</v>
      </c>
      <c r="C613">
        <v>2</v>
      </c>
      <c r="D613">
        <v>0</v>
      </c>
      <c r="E613">
        <v>1</v>
      </c>
      <c r="F613">
        <v>1</v>
      </c>
      <c r="G613">
        <v>6571.5439999999999</v>
      </c>
    </row>
    <row r="614" spans="1:7" x14ac:dyDescent="0.25">
      <c r="A614">
        <v>18</v>
      </c>
      <c r="B614">
        <v>33.155000000000001</v>
      </c>
      <c r="C614">
        <v>0</v>
      </c>
      <c r="D614">
        <v>0</v>
      </c>
      <c r="E614">
        <v>3</v>
      </c>
      <c r="F614">
        <v>1</v>
      </c>
      <c r="G614">
        <v>2207.6974500000001</v>
      </c>
    </row>
    <row r="615" spans="1:7" x14ac:dyDescent="0.25">
      <c r="A615">
        <v>34</v>
      </c>
      <c r="B615">
        <v>19</v>
      </c>
      <c r="C615">
        <v>3</v>
      </c>
      <c r="D615">
        <v>0</v>
      </c>
      <c r="E615">
        <v>3</v>
      </c>
      <c r="F615">
        <v>1</v>
      </c>
      <c r="G615">
        <v>6753.0379999999996</v>
      </c>
    </row>
    <row r="616" spans="1:7" x14ac:dyDescent="0.25">
      <c r="A616">
        <v>20</v>
      </c>
      <c r="B616">
        <v>33</v>
      </c>
      <c r="C616">
        <v>0</v>
      </c>
      <c r="D616">
        <v>0</v>
      </c>
      <c r="E616">
        <v>4</v>
      </c>
      <c r="F616">
        <v>1</v>
      </c>
      <c r="G616">
        <v>1880.07</v>
      </c>
    </row>
    <row r="617" spans="1:7" x14ac:dyDescent="0.25">
      <c r="A617">
        <v>47</v>
      </c>
      <c r="B617">
        <v>36.630000000000003</v>
      </c>
      <c r="C617">
        <v>1</v>
      </c>
      <c r="D617">
        <v>1</v>
      </c>
      <c r="E617">
        <v>4</v>
      </c>
      <c r="F617">
        <v>1</v>
      </c>
      <c r="G617">
        <v>42969.852700000003</v>
      </c>
    </row>
    <row r="618" spans="1:7" x14ac:dyDescent="0.25">
      <c r="A618">
        <v>56</v>
      </c>
      <c r="B618">
        <v>28.594999999999999</v>
      </c>
      <c r="C618">
        <v>0</v>
      </c>
      <c r="D618">
        <v>0</v>
      </c>
      <c r="E618">
        <v>3</v>
      </c>
      <c r="F618">
        <v>1</v>
      </c>
      <c r="G618">
        <v>11658.11505</v>
      </c>
    </row>
    <row r="619" spans="1:7" x14ac:dyDescent="0.25">
      <c r="A619">
        <v>49</v>
      </c>
      <c r="B619">
        <v>25.6</v>
      </c>
      <c r="C619">
        <v>2</v>
      </c>
      <c r="D619">
        <v>1</v>
      </c>
      <c r="E619">
        <v>1</v>
      </c>
      <c r="F619">
        <v>0</v>
      </c>
      <c r="G619">
        <v>23306.546999999999</v>
      </c>
    </row>
    <row r="620" spans="1:7" x14ac:dyDescent="0.25">
      <c r="A620">
        <v>19</v>
      </c>
      <c r="B620">
        <v>33.11</v>
      </c>
      <c r="C620">
        <v>0</v>
      </c>
      <c r="D620">
        <v>1</v>
      </c>
      <c r="E620">
        <v>4</v>
      </c>
      <c r="F620">
        <v>1</v>
      </c>
      <c r="G620">
        <v>34439.855900000002</v>
      </c>
    </row>
    <row r="621" spans="1:7" x14ac:dyDescent="0.25">
      <c r="A621">
        <v>55</v>
      </c>
      <c r="B621">
        <v>37.1</v>
      </c>
      <c r="C621">
        <v>0</v>
      </c>
      <c r="D621">
        <v>0</v>
      </c>
      <c r="E621">
        <v>1</v>
      </c>
      <c r="F621">
        <v>1</v>
      </c>
      <c r="G621">
        <v>10713.644</v>
      </c>
    </row>
    <row r="622" spans="1:7" x14ac:dyDescent="0.25">
      <c r="A622">
        <v>30</v>
      </c>
      <c r="B622">
        <v>31.4</v>
      </c>
      <c r="C622">
        <v>1</v>
      </c>
      <c r="D622">
        <v>0</v>
      </c>
      <c r="E622">
        <v>1</v>
      </c>
      <c r="F622">
        <v>0</v>
      </c>
      <c r="G622">
        <v>3659.346</v>
      </c>
    </row>
    <row r="623" spans="1:7" x14ac:dyDescent="0.25">
      <c r="A623">
        <v>37</v>
      </c>
      <c r="B623">
        <v>34.1</v>
      </c>
      <c r="C623">
        <v>4</v>
      </c>
      <c r="D623">
        <v>1</v>
      </c>
      <c r="E623">
        <v>1</v>
      </c>
      <c r="F623">
        <v>0</v>
      </c>
      <c r="G623">
        <v>40182.245999999999</v>
      </c>
    </row>
    <row r="624" spans="1:7" x14ac:dyDescent="0.25">
      <c r="A624">
        <v>49</v>
      </c>
      <c r="B624">
        <v>21.3</v>
      </c>
      <c r="C624">
        <v>1</v>
      </c>
      <c r="D624">
        <v>0</v>
      </c>
      <c r="E624">
        <v>1</v>
      </c>
      <c r="F624">
        <v>1</v>
      </c>
      <c r="G624">
        <v>9182.17</v>
      </c>
    </row>
    <row r="625" spans="1:7" x14ac:dyDescent="0.25">
      <c r="A625">
        <v>18</v>
      </c>
      <c r="B625">
        <v>33.534999999999997</v>
      </c>
      <c r="C625">
        <v>0</v>
      </c>
      <c r="D625">
        <v>1</v>
      </c>
      <c r="E625">
        <v>3</v>
      </c>
      <c r="F625">
        <v>0</v>
      </c>
      <c r="G625">
        <v>34617.840649999998</v>
      </c>
    </row>
    <row r="626" spans="1:7" x14ac:dyDescent="0.25">
      <c r="A626">
        <v>59</v>
      </c>
      <c r="B626">
        <v>28.785</v>
      </c>
      <c r="C626">
        <v>0</v>
      </c>
      <c r="D626">
        <v>0</v>
      </c>
      <c r="E626">
        <v>2</v>
      </c>
      <c r="F626">
        <v>0</v>
      </c>
      <c r="G626">
        <v>12129.614149999999</v>
      </c>
    </row>
    <row r="627" spans="1:7" x14ac:dyDescent="0.25">
      <c r="A627">
        <v>29</v>
      </c>
      <c r="B627">
        <v>26.03</v>
      </c>
      <c r="C627">
        <v>0</v>
      </c>
      <c r="D627">
        <v>0</v>
      </c>
      <c r="E627">
        <v>2</v>
      </c>
      <c r="F627">
        <v>1</v>
      </c>
      <c r="G627">
        <v>3736.4647</v>
      </c>
    </row>
    <row r="628" spans="1:7" x14ac:dyDescent="0.25">
      <c r="A628">
        <v>36</v>
      </c>
      <c r="B628">
        <v>28.88</v>
      </c>
      <c r="C628">
        <v>3</v>
      </c>
      <c r="D628">
        <v>0</v>
      </c>
      <c r="E628">
        <v>3</v>
      </c>
      <c r="F628">
        <v>0</v>
      </c>
      <c r="G628">
        <v>6748.5911999999998</v>
      </c>
    </row>
    <row r="629" spans="1:7" x14ac:dyDescent="0.25">
      <c r="A629">
        <v>33</v>
      </c>
      <c r="B629">
        <v>42.46</v>
      </c>
      <c r="C629">
        <v>1</v>
      </c>
      <c r="D629">
        <v>0</v>
      </c>
      <c r="E629">
        <v>4</v>
      </c>
      <c r="F629">
        <v>0</v>
      </c>
      <c r="G629">
        <v>11326.71487</v>
      </c>
    </row>
    <row r="630" spans="1:7" x14ac:dyDescent="0.25">
      <c r="A630">
        <v>58</v>
      </c>
      <c r="B630">
        <v>38</v>
      </c>
      <c r="C630">
        <v>0</v>
      </c>
      <c r="D630">
        <v>0</v>
      </c>
      <c r="E630">
        <v>1</v>
      </c>
      <c r="F630">
        <v>0</v>
      </c>
      <c r="G630">
        <v>11365.951999999999</v>
      </c>
    </row>
    <row r="631" spans="1:7" x14ac:dyDescent="0.25">
      <c r="A631">
        <v>44</v>
      </c>
      <c r="B631">
        <v>38.950000000000003</v>
      </c>
      <c r="C631">
        <v>0</v>
      </c>
      <c r="D631">
        <v>1</v>
      </c>
      <c r="E631">
        <v>2</v>
      </c>
      <c r="F631">
        <v>1</v>
      </c>
      <c r="G631">
        <v>42983.458500000001</v>
      </c>
    </row>
    <row r="632" spans="1:7" x14ac:dyDescent="0.25">
      <c r="A632">
        <v>53</v>
      </c>
      <c r="B632">
        <v>36.1</v>
      </c>
      <c r="C632">
        <v>1</v>
      </c>
      <c r="D632">
        <v>0</v>
      </c>
      <c r="E632">
        <v>1</v>
      </c>
      <c r="F632">
        <v>0</v>
      </c>
      <c r="G632">
        <v>10085.846</v>
      </c>
    </row>
    <row r="633" spans="1:7" x14ac:dyDescent="0.25">
      <c r="A633">
        <v>24</v>
      </c>
      <c r="B633">
        <v>29.3</v>
      </c>
      <c r="C633">
        <v>0</v>
      </c>
      <c r="D633">
        <v>0</v>
      </c>
      <c r="E633">
        <v>1</v>
      </c>
      <c r="F633">
        <v>0</v>
      </c>
      <c r="G633">
        <v>1977.8150000000001</v>
      </c>
    </row>
    <row r="634" spans="1:7" x14ac:dyDescent="0.25">
      <c r="A634">
        <v>29</v>
      </c>
      <c r="B634">
        <v>35.53</v>
      </c>
      <c r="C634">
        <v>0</v>
      </c>
      <c r="D634">
        <v>0</v>
      </c>
      <c r="E634">
        <v>4</v>
      </c>
      <c r="F634">
        <v>1</v>
      </c>
      <c r="G634">
        <v>3366.6696999999999</v>
      </c>
    </row>
    <row r="635" spans="1:7" x14ac:dyDescent="0.25">
      <c r="A635">
        <v>40</v>
      </c>
      <c r="B635">
        <v>22.704999999999998</v>
      </c>
      <c r="C635">
        <v>2</v>
      </c>
      <c r="D635">
        <v>0</v>
      </c>
      <c r="E635">
        <v>3</v>
      </c>
      <c r="F635">
        <v>0</v>
      </c>
      <c r="G635">
        <v>7173.35995</v>
      </c>
    </row>
    <row r="636" spans="1:7" x14ac:dyDescent="0.25">
      <c r="A636">
        <v>51</v>
      </c>
      <c r="B636">
        <v>39.700000000000003</v>
      </c>
      <c r="C636">
        <v>1</v>
      </c>
      <c r="D636">
        <v>0</v>
      </c>
      <c r="E636">
        <v>1</v>
      </c>
      <c r="F636">
        <v>0</v>
      </c>
      <c r="G636">
        <v>9391.3459999999995</v>
      </c>
    </row>
    <row r="637" spans="1:7" x14ac:dyDescent="0.25">
      <c r="A637">
        <v>64</v>
      </c>
      <c r="B637">
        <v>38.19</v>
      </c>
      <c r="C637">
        <v>0</v>
      </c>
      <c r="D637">
        <v>0</v>
      </c>
      <c r="E637">
        <v>3</v>
      </c>
      <c r="F637">
        <v>0</v>
      </c>
      <c r="G637">
        <v>14410.9321</v>
      </c>
    </row>
    <row r="638" spans="1:7" x14ac:dyDescent="0.25">
      <c r="A638">
        <v>19</v>
      </c>
      <c r="B638">
        <v>24.51</v>
      </c>
      <c r="C638">
        <v>1</v>
      </c>
      <c r="D638">
        <v>0</v>
      </c>
      <c r="E638">
        <v>2</v>
      </c>
      <c r="F638">
        <v>1</v>
      </c>
      <c r="G638">
        <v>2709.1118999999999</v>
      </c>
    </row>
    <row r="639" spans="1:7" x14ac:dyDescent="0.25">
      <c r="A639">
        <v>35</v>
      </c>
      <c r="B639">
        <v>38.094999999999999</v>
      </c>
      <c r="C639">
        <v>2</v>
      </c>
      <c r="D639">
        <v>0</v>
      </c>
      <c r="E639">
        <v>3</v>
      </c>
      <c r="F639">
        <v>1</v>
      </c>
      <c r="G639">
        <v>24915.046259999999</v>
      </c>
    </row>
    <row r="640" spans="1:7" x14ac:dyDescent="0.25">
      <c r="A640">
        <v>39</v>
      </c>
      <c r="B640">
        <v>26.41</v>
      </c>
      <c r="C640">
        <v>0</v>
      </c>
      <c r="D640">
        <v>1</v>
      </c>
      <c r="E640">
        <v>3</v>
      </c>
      <c r="F640">
        <v>0</v>
      </c>
      <c r="G640">
        <v>20149.322899999999</v>
      </c>
    </row>
    <row r="641" spans="1:7" x14ac:dyDescent="0.25">
      <c r="A641">
        <v>56</v>
      </c>
      <c r="B641">
        <v>33.659999999999997</v>
      </c>
      <c r="C641">
        <v>4</v>
      </c>
      <c r="D641">
        <v>0</v>
      </c>
      <c r="E641">
        <v>4</v>
      </c>
      <c r="F641">
        <v>0</v>
      </c>
      <c r="G641">
        <v>12949.1554</v>
      </c>
    </row>
    <row r="642" spans="1:7" x14ac:dyDescent="0.25">
      <c r="A642">
        <v>33</v>
      </c>
      <c r="B642">
        <v>42.4</v>
      </c>
      <c r="C642">
        <v>5</v>
      </c>
      <c r="D642">
        <v>0</v>
      </c>
      <c r="E642">
        <v>1</v>
      </c>
      <c r="F642">
        <v>0</v>
      </c>
      <c r="G642">
        <v>6666.2430000000004</v>
      </c>
    </row>
    <row r="643" spans="1:7" x14ac:dyDescent="0.25">
      <c r="A643">
        <v>42</v>
      </c>
      <c r="B643">
        <v>28.31</v>
      </c>
      <c r="C643">
        <v>3</v>
      </c>
      <c r="D643">
        <v>1</v>
      </c>
      <c r="E643">
        <v>2</v>
      </c>
      <c r="F643">
        <v>0</v>
      </c>
      <c r="G643">
        <v>32787.458590000002</v>
      </c>
    </row>
    <row r="644" spans="1:7" x14ac:dyDescent="0.25">
      <c r="A644">
        <v>61</v>
      </c>
      <c r="B644">
        <v>33.914999999999999</v>
      </c>
      <c r="C644">
        <v>0</v>
      </c>
      <c r="D644">
        <v>0</v>
      </c>
      <c r="E644">
        <v>3</v>
      </c>
      <c r="F644">
        <v>0</v>
      </c>
      <c r="G644">
        <v>13143.86485</v>
      </c>
    </row>
    <row r="645" spans="1:7" x14ac:dyDescent="0.25">
      <c r="A645">
        <v>23</v>
      </c>
      <c r="B645">
        <v>34.96</v>
      </c>
      <c r="C645">
        <v>3</v>
      </c>
      <c r="D645">
        <v>0</v>
      </c>
      <c r="E645">
        <v>2</v>
      </c>
      <c r="F645">
        <v>1</v>
      </c>
      <c r="G645">
        <v>4466.6214</v>
      </c>
    </row>
    <row r="646" spans="1:7" x14ac:dyDescent="0.25">
      <c r="A646">
        <v>43</v>
      </c>
      <c r="B646">
        <v>35.31</v>
      </c>
      <c r="C646">
        <v>2</v>
      </c>
      <c r="D646">
        <v>0</v>
      </c>
      <c r="E646">
        <v>4</v>
      </c>
      <c r="F646">
        <v>0</v>
      </c>
      <c r="G646">
        <v>18806.145469999999</v>
      </c>
    </row>
    <row r="647" spans="1:7" x14ac:dyDescent="0.25">
      <c r="A647">
        <v>48</v>
      </c>
      <c r="B647">
        <v>30.78</v>
      </c>
      <c r="C647">
        <v>3</v>
      </c>
      <c r="D647">
        <v>0</v>
      </c>
      <c r="E647">
        <v>3</v>
      </c>
      <c r="F647">
        <v>0</v>
      </c>
      <c r="G647">
        <v>10141.136200000001</v>
      </c>
    </row>
    <row r="648" spans="1:7" x14ac:dyDescent="0.25">
      <c r="A648">
        <v>39</v>
      </c>
      <c r="B648">
        <v>26.22</v>
      </c>
      <c r="C648">
        <v>1</v>
      </c>
      <c r="D648">
        <v>0</v>
      </c>
      <c r="E648">
        <v>2</v>
      </c>
      <c r="F648">
        <v>0</v>
      </c>
      <c r="G648">
        <v>6123.5688</v>
      </c>
    </row>
    <row r="649" spans="1:7" x14ac:dyDescent="0.25">
      <c r="A649">
        <v>40</v>
      </c>
      <c r="B649">
        <v>23.37</v>
      </c>
      <c r="C649">
        <v>3</v>
      </c>
      <c r="D649">
        <v>0</v>
      </c>
      <c r="E649">
        <v>3</v>
      </c>
      <c r="F649">
        <v>1</v>
      </c>
      <c r="G649">
        <v>8252.2842999999993</v>
      </c>
    </row>
    <row r="650" spans="1:7" x14ac:dyDescent="0.25">
      <c r="A650">
        <v>18</v>
      </c>
      <c r="B650">
        <v>28.5</v>
      </c>
      <c r="C650">
        <v>0</v>
      </c>
      <c r="D650">
        <v>0</v>
      </c>
      <c r="E650">
        <v>3</v>
      </c>
      <c r="F650">
        <v>0</v>
      </c>
      <c r="G650">
        <v>1712.2270000000001</v>
      </c>
    </row>
    <row r="651" spans="1:7" x14ac:dyDescent="0.25">
      <c r="A651">
        <v>58</v>
      </c>
      <c r="B651">
        <v>32.965000000000003</v>
      </c>
      <c r="C651">
        <v>0</v>
      </c>
      <c r="D651">
        <v>0</v>
      </c>
      <c r="E651">
        <v>3</v>
      </c>
      <c r="F651">
        <v>1</v>
      </c>
      <c r="G651">
        <v>12430.95335</v>
      </c>
    </row>
    <row r="652" spans="1:7" x14ac:dyDescent="0.25">
      <c r="A652">
        <v>49</v>
      </c>
      <c r="B652">
        <v>42.68</v>
      </c>
      <c r="C652">
        <v>2</v>
      </c>
      <c r="D652">
        <v>0</v>
      </c>
      <c r="E652">
        <v>4</v>
      </c>
      <c r="F652">
        <v>1</v>
      </c>
      <c r="G652">
        <v>9800.8881999999994</v>
      </c>
    </row>
    <row r="653" spans="1:7" x14ac:dyDescent="0.25">
      <c r="A653">
        <v>53</v>
      </c>
      <c r="B653">
        <v>39.6</v>
      </c>
      <c r="C653">
        <v>1</v>
      </c>
      <c r="D653">
        <v>0</v>
      </c>
      <c r="E653">
        <v>4</v>
      </c>
      <c r="F653">
        <v>1</v>
      </c>
      <c r="G653">
        <v>10579.710999999999</v>
      </c>
    </row>
    <row r="654" spans="1:7" x14ac:dyDescent="0.25">
      <c r="A654">
        <v>48</v>
      </c>
      <c r="B654">
        <v>31.13</v>
      </c>
      <c r="C654">
        <v>0</v>
      </c>
      <c r="D654">
        <v>0</v>
      </c>
      <c r="E654">
        <v>4</v>
      </c>
      <c r="F654">
        <v>1</v>
      </c>
      <c r="G654">
        <v>8280.6226999999999</v>
      </c>
    </row>
    <row r="655" spans="1:7" x14ac:dyDescent="0.25">
      <c r="A655">
        <v>45</v>
      </c>
      <c r="B655">
        <v>36.299999999999997</v>
      </c>
      <c r="C655">
        <v>2</v>
      </c>
      <c r="D655">
        <v>0</v>
      </c>
      <c r="E655">
        <v>4</v>
      </c>
      <c r="F655">
        <v>1</v>
      </c>
      <c r="G655">
        <v>8527.5319999999992</v>
      </c>
    </row>
    <row r="656" spans="1:7" x14ac:dyDescent="0.25">
      <c r="A656">
        <v>59</v>
      </c>
      <c r="B656">
        <v>35.200000000000003</v>
      </c>
      <c r="C656">
        <v>0</v>
      </c>
      <c r="D656">
        <v>0</v>
      </c>
      <c r="E656">
        <v>4</v>
      </c>
      <c r="F656">
        <v>1</v>
      </c>
      <c r="G656">
        <v>12244.531000000001</v>
      </c>
    </row>
    <row r="657" spans="1:7" x14ac:dyDescent="0.25">
      <c r="A657">
        <v>52</v>
      </c>
      <c r="B657">
        <v>25.3</v>
      </c>
      <c r="C657">
        <v>2</v>
      </c>
      <c r="D657">
        <v>1</v>
      </c>
      <c r="E657">
        <v>4</v>
      </c>
      <c r="F657">
        <v>1</v>
      </c>
      <c r="G657">
        <v>24667.419000000002</v>
      </c>
    </row>
    <row r="658" spans="1:7" x14ac:dyDescent="0.25">
      <c r="A658">
        <v>26</v>
      </c>
      <c r="B658">
        <v>42.4</v>
      </c>
      <c r="C658">
        <v>1</v>
      </c>
      <c r="D658">
        <v>0</v>
      </c>
      <c r="E658">
        <v>1</v>
      </c>
      <c r="F658">
        <v>1</v>
      </c>
      <c r="G658">
        <v>3410.3240000000001</v>
      </c>
    </row>
    <row r="659" spans="1:7" x14ac:dyDescent="0.25">
      <c r="A659">
        <v>27</v>
      </c>
      <c r="B659">
        <v>33.155000000000001</v>
      </c>
      <c r="C659">
        <v>2</v>
      </c>
      <c r="D659">
        <v>0</v>
      </c>
      <c r="E659">
        <v>2</v>
      </c>
      <c r="F659">
        <v>0</v>
      </c>
      <c r="G659">
        <v>4058.71245</v>
      </c>
    </row>
    <row r="660" spans="1:7" x14ac:dyDescent="0.25">
      <c r="A660">
        <v>48</v>
      </c>
      <c r="B660">
        <v>35.909999999999997</v>
      </c>
      <c r="C660">
        <v>1</v>
      </c>
      <c r="D660">
        <v>0</v>
      </c>
      <c r="E660">
        <v>3</v>
      </c>
      <c r="F660">
        <v>1</v>
      </c>
      <c r="G660">
        <v>26392.260289999998</v>
      </c>
    </row>
    <row r="661" spans="1:7" x14ac:dyDescent="0.25">
      <c r="A661">
        <v>57</v>
      </c>
      <c r="B661">
        <v>28.785</v>
      </c>
      <c r="C661">
        <v>4</v>
      </c>
      <c r="D661">
        <v>0</v>
      </c>
      <c r="E661">
        <v>3</v>
      </c>
      <c r="F661">
        <v>1</v>
      </c>
      <c r="G661">
        <v>14394.398150000001</v>
      </c>
    </row>
    <row r="662" spans="1:7" x14ac:dyDescent="0.25">
      <c r="A662">
        <v>37</v>
      </c>
      <c r="B662">
        <v>46.53</v>
      </c>
      <c r="C662">
        <v>3</v>
      </c>
      <c r="D662">
        <v>0</v>
      </c>
      <c r="E662">
        <v>4</v>
      </c>
      <c r="F662">
        <v>0</v>
      </c>
      <c r="G662">
        <v>6435.6237000000001</v>
      </c>
    </row>
    <row r="663" spans="1:7" x14ac:dyDescent="0.25">
      <c r="A663">
        <v>57</v>
      </c>
      <c r="B663">
        <v>23.98</v>
      </c>
      <c r="C663">
        <v>1</v>
      </c>
      <c r="D663">
        <v>0</v>
      </c>
      <c r="E663">
        <v>4</v>
      </c>
      <c r="F663">
        <v>1</v>
      </c>
      <c r="G663">
        <v>22192.437109999999</v>
      </c>
    </row>
    <row r="664" spans="1:7" x14ac:dyDescent="0.25">
      <c r="A664">
        <v>32</v>
      </c>
      <c r="B664">
        <v>31.54</v>
      </c>
      <c r="C664">
        <v>1</v>
      </c>
      <c r="D664">
        <v>0</v>
      </c>
      <c r="E664">
        <v>3</v>
      </c>
      <c r="F664">
        <v>1</v>
      </c>
      <c r="G664">
        <v>5148.5526</v>
      </c>
    </row>
    <row r="665" spans="1:7" x14ac:dyDescent="0.25">
      <c r="A665">
        <v>18</v>
      </c>
      <c r="B665">
        <v>33.659999999999997</v>
      </c>
      <c r="C665">
        <v>0</v>
      </c>
      <c r="D665">
        <v>0</v>
      </c>
      <c r="E665">
        <v>4</v>
      </c>
      <c r="F665">
        <v>0</v>
      </c>
      <c r="G665">
        <v>1136.3994</v>
      </c>
    </row>
    <row r="666" spans="1:7" x14ac:dyDescent="0.25">
      <c r="A666">
        <v>64</v>
      </c>
      <c r="B666">
        <v>22.99</v>
      </c>
      <c r="C666">
        <v>0</v>
      </c>
      <c r="D666">
        <v>1</v>
      </c>
      <c r="E666">
        <v>4</v>
      </c>
      <c r="F666">
        <v>1</v>
      </c>
      <c r="G666">
        <v>27037.914100000002</v>
      </c>
    </row>
    <row r="667" spans="1:7" x14ac:dyDescent="0.25">
      <c r="A667">
        <v>43</v>
      </c>
      <c r="B667">
        <v>38.06</v>
      </c>
      <c r="C667">
        <v>2</v>
      </c>
      <c r="D667">
        <v>1</v>
      </c>
      <c r="E667">
        <v>4</v>
      </c>
      <c r="F667">
        <v>0</v>
      </c>
      <c r="G667">
        <v>42560.430399999997</v>
      </c>
    </row>
    <row r="668" spans="1:7" x14ac:dyDescent="0.25">
      <c r="A668">
        <v>49</v>
      </c>
      <c r="B668">
        <v>28.7</v>
      </c>
      <c r="C668">
        <v>1</v>
      </c>
      <c r="D668">
        <v>0</v>
      </c>
      <c r="E668">
        <v>1</v>
      </c>
      <c r="F668">
        <v>0</v>
      </c>
      <c r="G668">
        <v>8703.4560000000001</v>
      </c>
    </row>
    <row r="669" spans="1:7" x14ac:dyDescent="0.25">
      <c r="A669">
        <v>40</v>
      </c>
      <c r="B669">
        <v>32.774999999999999</v>
      </c>
      <c r="C669">
        <v>2</v>
      </c>
      <c r="D669">
        <v>1</v>
      </c>
      <c r="E669">
        <v>2</v>
      </c>
      <c r="F669">
        <v>1</v>
      </c>
      <c r="G669">
        <v>40003.332249999999</v>
      </c>
    </row>
    <row r="670" spans="1:7" x14ac:dyDescent="0.25">
      <c r="A670">
        <v>62</v>
      </c>
      <c r="B670">
        <v>32.015000000000001</v>
      </c>
      <c r="C670">
        <v>0</v>
      </c>
      <c r="D670">
        <v>1</v>
      </c>
      <c r="E670">
        <v>3</v>
      </c>
      <c r="F670">
        <v>0</v>
      </c>
      <c r="G670">
        <v>45710.207849999999</v>
      </c>
    </row>
    <row r="671" spans="1:7" x14ac:dyDescent="0.25">
      <c r="A671">
        <v>40</v>
      </c>
      <c r="B671">
        <v>29.81</v>
      </c>
      <c r="C671">
        <v>1</v>
      </c>
      <c r="D671">
        <v>0</v>
      </c>
      <c r="E671">
        <v>4</v>
      </c>
      <c r="F671">
        <v>1</v>
      </c>
      <c r="G671">
        <v>6500.2358999999997</v>
      </c>
    </row>
    <row r="672" spans="1:7" x14ac:dyDescent="0.25">
      <c r="A672">
        <v>30</v>
      </c>
      <c r="B672">
        <v>31.57</v>
      </c>
      <c r="C672">
        <v>3</v>
      </c>
      <c r="D672">
        <v>0</v>
      </c>
      <c r="E672">
        <v>4</v>
      </c>
      <c r="F672">
        <v>0</v>
      </c>
      <c r="G672">
        <v>4837.5823</v>
      </c>
    </row>
    <row r="673" spans="1:7" x14ac:dyDescent="0.25">
      <c r="A673">
        <v>29</v>
      </c>
      <c r="B673">
        <v>31.16</v>
      </c>
      <c r="C673">
        <v>0</v>
      </c>
      <c r="D673">
        <v>0</v>
      </c>
      <c r="E673">
        <v>3</v>
      </c>
      <c r="F673">
        <v>1</v>
      </c>
      <c r="G673">
        <v>3943.5954000000002</v>
      </c>
    </row>
    <row r="674" spans="1:7" x14ac:dyDescent="0.25">
      <c r="A674">
        <v>36</v>
      </c>
      <c r="B674">
        <v>29.7</v>
      </c>
      <c r="C674">
        <v>0</v>
      </c>
      <c r="D674">
        <v>0</v>
      </c>
      <c r="E674">
        <v>4</v>
      </c>
      <c r="F674">
        <v>0</v>
      </c>
      <c r="G674">
        <v>4399.7309999999998</v>
      </c>
    </row>
    <row r="675" spans="1:7" x14ac:dyDescent="0.25">
      <c r="A675">
        <v>41</v>
      </c>
      <c r="B675">
        <v>31.02</v>
      </c>
      <c r="C675">
        <v>0</v>
      </c>
      <c r="D675">
        <v>0</v>
      </c>
      <c r="E675">
        <v>4</v>
      </c>
      <c r="F675">
        <v>1</v>
      </c>
      <c r="G675">
        <v>6185.3208000000004</v>
      </c>
    </row>
    <row r="676" spans="1:7" x14ac:dyDescent="0.25">
      <c r="A676">
        <v>44</v>
      </c>
      <c r="B676">
        <v>43.89</v>
      </c>
      <c r="C676">
        <v>2</v>
      </c>
      <c r="D676">
        <v>1</v>
      </c>
      <c r="E676">
        <v>4</v>
      </c>
      <c r="F676">
        <v>1</v>
      </c>
      <c r="G676">
        <v>46200.985099999998</v>
      </c>
    </row>
    <row r="677" spans="1:7" x14ac:dyDescent="0.25">
      <c r="A677">
        <v>45</v>
      </c>
      <c r="B677">
        <v>21.375</v>
      </c>
      <c r="C677">
        <v>0</v>
      </c>
      <c r="D677">
        <v>0</v>
      </c>
      <c r="E677">
        <v>2</v>
      </c>
      <c r="F677">
        <v>0</v>
      </c>
      <c r="G677">
        <v>7222.7862500000001</v>
      </c>
    </row>
    <row r="678" spans="1:7" x14ac:dyDescent="0.25">
      <c r="A678">
        <v>55</v>
      </c>
      <c r="B678">
        <v>40.81</v>
      </c>
      <c r="C678">
        <v>3</v>
      </c>
      <c r="D678">
        <v>0</v>
      </c>
      <c r="E678">
        <v>4</v>
      </c>
      <c r="F678">
        <v>1</v>
      </c>
      <c r="G678">
        <v>12485.8009</v>
      </c>
    </row>
    <row r="679" spans="1:7" x14ac:dyDescent="0.25">
      <c r="A679">
        <v>60</v>
      </c>
      <c r="B679">
        <v>31.35</v>
      </c>
      <c r="C679">
        <v>3</v>
      </c>
      <c r="D679">
        <v>1</v>
      </c>
      <c r="E679">
        <v>2</v>
      </c>
      <c r="F679">
        <v>0</v>
      </c>
      <c r="G679">
        <v>46130.5265</v>
      </c>
    </row>
    <row r="680" spans="1:7" x14ac:dyDescent="0.25">
      <c r="A680">
        <v>56</v>
      </c>
      <c r="B680">
        <v>36.1</v>
      </c>
      <c r="C680">
        <v>3</v>
      </c>
      <c r="D680">
        <v>0</v>
      </c>
      <c r="E680">
        <v>1</v>
      </c>
      <c r="F680">
        <v>0</v>
      </c>
      <c r="G680">
        <v>12363.547</v>
      </c>
    </row>
    <row r="681" spans="1:7" x14ac:dyDescent="0.25">
      <c r="A681">
        <v>49</v>
      </c>
      <c r="B681">
        <v>23.18</v>
      </c>
      <c r="C681">
        <v>2</v>
      </c>
      <c r="D681">
        <v>0</v>
      </c>
      <c r="E681">
        <v>2</v>
      </c>
      <c r="F681">
        <v>1</v>
      </c>
      <c r="G681">
        <v>10156.7832</v>
      </c>
    </row>
    <row r="682" spans="1:7" x14ac:dyDescent="0.25">
      <c r="A682">
        <v>21</v>
      </c>
      <c r="B682">
        <v>17.399999999999999</v>
      </c>
      <c r="C682">
        <v>1</v>
      </c>
      <c r="D682">
        <v>0</v>
      </c>
      <c r="E682">
        <v>1</v>
      </c>
      <c r="F682">
        <v>1</v>
      </c>
      <c r="G682">
        <v>2585.2689999999998</v>
      </c>
    </row>
    <row r="683" spans="1:7" x14ac:dyDescent="0.25">
      <c r="A683">
        <v>19</v>
      </c>
      <c r="B683">
        <v>20.3</v>
      </c>
      <c r="C683">
        <v>0</v>
      </c>
      <c r="D683">
        <v>0</v>
      </c>
      <c r="E683">
        <v>1</v>
      </c>
      <c r="F683">
        <v>0</v>
      </c>
      <c r="G683">
        <v>1242.26</v>
      </c>
    </row>
    <row r="684" spans="1:7" x14ac:dyDescent="0.25">
      <c r="A684">
        <v>39</v>
      </c>
      <c r="B684">
        <v>35.299999999999997</v>
      </c>
      <c r="C684">
        <v>2</v>
      </c>
      <c r="D684">
        <v>1</v>
      </c>
      <c r="E684">
        <v>1</v>
      </c>
      <c r="F684">
        <v>0</v>
      </c>
      <c r="G684">
        <v>40103.89</v>
      </c>
    </row>
    <row r="685" spans="1:7" x14ac:dyDescent="0.25">
      <c r="A685">
        <v>53</v>
      </c>
      <c r="B685">
        <v>24.32</v>
      </c>
      <c r="C685">
        <v>0</v>
      </c>
      <c r="D685">
        <v>0</v>
      </c>
      <c r="E685">
        <v>2</v>
      </c>
      <c r="F685">
        <v>0</v>
      </c>
      <c r="G685">
        <v>9863.4717999999993</v>
      </c>
    </row>
    <row r="686" spans="1:7" x14ac:dyDescent="0.25">
      <c r="A686">
        <v>33</v>
      </c>
      <c r="B686">
        <v>18.5</v>
      </c>
      <c r="C686">
        <v>1</v>
      </c>
      <c r="D686">
        <v>0</v>
      </c>
      <c r="E686">
        <v>1</v>
      </c>
      <c r="F686">
        <v>1</v>
      </c>
      <c r="G686">
        <v>4766.0219999999999</v>
      </c>
    </row>
    <row r="687" spans="1:7" x14ac:dyDescent="0.25">
      <c r="A687">
        <v>53</v>
      </c>
      <c r="B687">
        <v>26.41</v>
      </c>
      <c r="C687">
        <v>2</v>
      </c>
      <c r="D687">
        <v>0</v>
      </c>
      <c r="E687">
        <v>3</v>
      </c>
      <c r="F687">
        <v>0</v>
      </c>
      <c r="G687">
        <v>11244.376899999999</v>
      </c>
    </row>
    <row r="688" spans="1:7" x14ac:dyDescent="0.25">
      <c r="A688">
        <v>42</v>
      </c>
      <c r="B688">
        <v>26.125</v>
      </c>
      <c r="C688">
        <v>2</v>
      </c>
      <c r="D688">
        <v>0</v>
      </c>
      <c r="E688">
        <v>3</v>
      </c>
      <c r="F688">
        <v>0</v>
      </c>
      <c r="G688">
        <v>7729.6457499999997</v>
      </c>
    </row>
    <row r="689" spans="1:7" x14ac:dyDescent="0.25">
      <c r="A689">
        <v>40</v>
      </c>
      <c r="B689">
        <v>41.69</v>
      </c>
      <c r="C689">
        <v>0</v>
      </c>
      <c r="D689">
        <v>0</v>
      </c>
      <c r="E689">
        <v>4</v>
      </c>
      <c r="F689">
        <v>0</v>
      </c>
      <c r="G689">
        <v>5438.7491</v>
      </c>
    </row>
    <row r="690" spans="1:7" x14ac:dyDescent="0.25">
      <c r="A690">
        <v>47</v>
      </c>
      <c r="B690">
        <v>24.1</v>
      </c>
      <c r="C690">
        <v>1</v>
      </c>
      <c r="D690">
        <v>0</v>
      </c>
      <c r="E690">
        <v>1</v>
      </c>
      <c r="F690">
        <v>1</v>
      </c>
      <c r="G690">
        <v>26236.579969999999</v>
      </c>
    </row>
    <row r="691" spans="1:7" x14ac:dyDescent="0.25">
      <c r="A691">
        <v>27</v>
      </c>
      <c r="B691">
        <v>31.13</v>
      </c>
      <c r="C691">
        <v>1</v>
      </c>
      <c r="D691">
        <v>1</v>
      </c>
      <c r="E691">
        <v>4</v>
      </c>
      <c r="F691">
        <v>0</v>
      </c>
      <c r="G691">
        <v>34806.467700000001</v>
      </c>
    </row>
    <row r="692" spans="1:7" x14ac:dyDescent="0.25">
      <c r="A692">
        <v>21</v>
      </c>
      <c r="B692">
        <v>27.36</v>
      </c>
      <c r="C692">
        <v>0</v>
      </c>
      <c r="D692">
        <v>0</v>
      </c>
      <c r="E692">
        <v>3</v>
      </c>
      <c r="F692">
        <v>0</v>
      </c>
      <c r="G692">
        <v>2104.1134000000002</v>
      </c>
    </row>
    <row r="693" spans="1:7" x14ac:dyDescent="0.25">
      <c r="A693">
        <v>47</v>
      </c>
      <c r="B693">
        <v>36.200000000000003</v>
      </c>
      <c r="C693">
        <v>1</v>
      </c>
      <c r="D693">
        <v>0</v>
      </c>
      <c r="E693">
        <v>1</v>
      </c>
      <c r="F693">
        <v>0</v>
      </c>
      <c r="G693">
        <v>8068.1850000000004</v>
      </c>
    </row>
    <row r="694" spans="1:7" x14ac:dyDescent="0.25">
      <c r="A694">
        <v>20</v>
      </c>
      <c r="B694">
        <v>32.395000000000003</v>
      </c>
      <c r="C694">
        <v>1</v>
      </c>
      <c r="D694">
        <v>0</v>
      </c>
      <c r="E694">
        <v>2</v>
      </c>
      <c r="F694">
        <v>0</v>
      </c>
      <c r="G694">
        <v>2362.2290499999999</v>
      </c>
    </row>
    <row r="695" spans="1:7" x14ac:dyDescent="0.25">
      <c r="A695">
        <v>24</v>
      </c>
      <c r="B695">
        <v>23.655000000000001</v>
      </c>
      <c r="C695">
        <v>0</v>
      </c>
      <c r="D695">
        <v>0</v>
      </c>
      <c r="E695">
        <v>2</v>
      </c>
      <c r="F695">
        <v>0</v>
      </c>
      <c r="G695">
        <v>2352.9684499999998</v>
      </c>
    </row>
    <row r="696" spans="1:7" x14ac:dyDescent="0.25">
      <c r="A696">
        <v>27</v>
      </c>
      <c r="B696">
        <v>34.799999999999997</v>
      </c>
      <c r="C696">
        <v>1</v>
      </c>
      <c r="D696">
        <v>0</v>
      </c>
      <c r="E696">
        <v>1</v>
      </c>
      <c r="F696">
        <v>1</v>
      </c>
      <c r="G696">
        <v>3577.9989999999998</v>
      </c>
    </row>
    <row r="697" spans="1:7" x14ac:dyDescent="0.25">
      <c r="A697">
        <v>26</v>
      </c>
      <c r="B697">
        <v>40.185000000000002</v>
      </c>
      <c r="C697">
        <v>0</v>
      </c>
      <c r="D697">
        <v>0</v>
      </c>
      <c r="E697">
        <v>2</v>
      </c>
      <c r="F697">
        <v>1</v>
      </c>
      <c r="G697">
        <v>3201.2451500000002</v>
      </c>
    </row>
    <row r="698" spans="1:7" x14ac:dyDescent="0.25">
      <c r="A698">
        <v>53</v>
      </c>
      <c r="B698">
        <v>32.299999999999997</v>
      </c>
      <c r="C698">
        <v>2</v>
      </c>
      <c r="D698">
        <v>0</v>
      </c>
      <c r="E698">
        <v>3</v>
      </c>
      <c r="F698">
        <v>1</v>
      </c>
      <c r="G698">
        <v>29186.482360000002</v>
      </c>
    </row>
    <row r="699" spans="1:7" x14ac:dyDescent="0.25">
      <c r="A699">
        <v>41</v>
      </c>
      <c r="B699">
        <v>35.75</v>
      </c>
      <c r="C699">
        <v>1</v>
      </c>
      <c r="D699">
        <v>1</v>
      </c>
      <c r="E699">
        <v>4</v>
      </c>
      <c r="F699">
        <v>0</v>
      </c>
      <c r="G699">
        <v>40273.645499999999</v>
      </c>
    </row>
    <row r="700" spans="1:7" x14ac:dyDescent="0.25">
      <c r="A700">
        <v>56</v>
      </c>
      <c r="B700">
        <v>33.725000000000001</v>
      </c>
      <c r="C700">
        <v>0</v>
      </c>
      <c r="D700">
        <v>0</v>
      </c>
      <c r="E700">
        <v>2</v>
      </c>
      <c r="F700">
        <v>0</v>
      </c>
      <c r="G700">
        <v>10976.24575</v>
      </c>
    </row>
    <row r="701" spans="1:7" x14ac:dyDescent="0.25">
      <c r="A701">
        <v>23</v>
      </c>
      <c r="B701">
        <v>39.270000000000003</v>
      </c>
      <c r="C701">
        <v>2</v>
      </c>
      <c r="D701">
        <v>0</v>
      </c>
      <c r="E701">
        <v>4</v>
      </c>
      <c r="F701">
        <v>1</v>
      </c>
      <c r="G701">
        <v>3500.6122999999998</v>
      </c>
    </row>
    <row r="702" spans="1:7" x14ac:dyDescent="0.25">
      <c r="A702">
        <v>21</v>
      </c>
      <c r="B702">
        <v>34.869999999999997</v>
      </c>
      <c r="C702">
        <v>0</v>
      </c>
      <c r="D702">
        <v>0</v>
      </c>
      <c r="E702">
        <v>4</v>
      </c>
      <c r="F702">
        <v>1</v>
      </c>
      <c r="G702">
        <v>2020.5523000000001</v>
      </c>
    </row>
    <row r="703" spans="1:7" x14ac:dyDescent="0.25">
      <c r="A703">
        <v>50</v>
      </c>
      <c r="B703">
        <v>44.744999999999997</v>
      </c>
      <c r="C703">
        <v>0</v>
      </c>
      <c r="D703">
        <v>0</v>
      </c>
      <c r="E703">
        <v>3</v>
      </c>
      <c r="F703">
        <v>1</v>
      </c>
      <c r="G703">
        <v>9541.6955500000004</v>
      </c>
    </row>
    <row r="704" spans="1:7" x14ac:dyDescent="0.25">
      <c r="A704">
        <v>53</v>
      </c>
      <c r="B704">
        <v>41.47</v>
      </c>
      <c r="C704">
        <v>0</v>
      </c>
      <c r="D704">
        <v>0</v>
      </c>
      <c r="E704">
        <v>4</v>
      </c>
      <c r="F704">
        <v>0</v>
      </c>
      <c r="G704">
        <v>9504.3102999999992</v>
      </c>
    </row>
    <row r="705" spans="1:7" x14ac:dyDescent="0.25">
      <c r="A705">
        <v>34</v>
      </c>
      <c r="B705">
        <v>26.41</v>
      </c>
      <c r="C705">
        <v>1</v>
      </c>
      <c r="D705">
        <v>0</v>
      </c>
      <c r="E705">
        <v>2</v>
      </c>
      <c r="F705">
        <v>1</v>
      </c>
      <c r="G705">
        <v>5385.3379000000004</v>
      </c>
    </row>
    <row r="706" spans="1:7" x14ac:dyDescent="0.25">
      <c r="A706">
        <v>47</v>
      </c>
      <c r="B706">
        <v>29.545000000000002</v>
      </c>
      <c r="C706">
        <v>1</v>
      </c>
      <c r="D706">
        <v>0</v>
      </c>
      <c r="E706">
        <v>2</v>
      </c>
      <c r="F706">
        <v>1</v>
      </c>
      <c r="G706">
        <v>8930.9345499999999</v>
      </c>
    </row>
    <row r="707" spans="1:7" x14ac:dyDescent="0.25">
      <c r="A707">
        <v>33</v>
      </c>
      <c r="B707">
        <v>32.9</v>
      </c>
      <c r="C707">
        <v>2</v>
      </c>
      <c r="D707">
        <v>0</v>
      </c>
      <c r="E707">
        <v>1</v>
      </c>
      <c r="F707">
        <v>1</v>
      </c>
      <c r="G707">
        <v>5375.0379999999996</v>
      </c>
    </row>
    <row r="708" spans="1:7" x14ac:dyDescent="0.25">
      <c r="A708">
        <v>51</v>
      </c>
      <c r="B708">
        <v>38.06</v>
      </c>
      <c r="C708">
        <v>0</v>
      </c>
      <c r="D708">
        <v>1</v>
      </c>
      <c r="E708">
        <v>4</v>
      </c>
      <c r="F708">
        <v>1</v>
      </c>
      <c r="G708">
        <v>44400.4064</v>
      </c>
    </row>
    <row r="709" spans="1:7" x14ac:dyDescent="0.25">
      <c r="A709">
        <v>49</v>
      </c>
      <c r="B709">
        <v>28.69</v>
      </c>
      <c r="C709">
        <v>3</v>
      </c>
      <c r="D709">
        <v>0</v>
      </c>
      <c r="E709">
        <v>2</v>
      </c>
      <c r="F709">
        <v>0</v>
      </c>
      <c r="G709">
        <v>10264.4421</v>
      </c>
    </row>
    <row r="710" spans="1:7" x14ac:dyDescent="0.25">
      <c r="A710">
        <v>31</v>
      </c>
      <c r="B710">
        <v>30.495000000000001</v>
      </c>
      <c r="C710">
        <v>3</v>
      </c>
      <c r="D710">
        <v>0</v>
      </c>
      <c r="E710">
        <v>3</v>
      </c>
      <c r="F710">
        <v>1</v>
      </c>
      <c r="G710">
        <v>6113.2310500000003</v>
      </c>
    </row>
    <row r="711" spans="1:7" x14ac:dyDescent="0.25">
      <c r="A711">
        <v>36</v>
      </c>
      <c r="B711">
        <v>27.74</v>
      </c>
      <c r="C711">
        <v>0</v>
      </c>
      <c r="D711">
        <v>0</v>
      </c>
      <c r="E711">
        <v>3</v>
      </c>
      <c r="F711">
        <v>1</v>
      </c>
      <c r="G711">
        <v>5469.0065999999997</v>
      </c>
    </row>
    <row r="712" spans="1:7" x14ac:dyDescent="0.25">
      <c r="A712">
        <v>18</v>
      </c>
      <c r="B712">
        <v>35.200000000000003</v>
      </c>
      <c r="C712">
        <v>1</v>
      </c>
      <c r="D712">
        <v>0</v>
      </c>
      <c r="E712">
        <v>4</v>
      </c>
      <c r="F712">
        <v>0</v>
      </c>
      <c r="G712">
        <v>1727.54</v>
      </c>
    </row>
    <row r="713" spans="1:7" x14ac:dyDescent="0.25">
      <c r="A713">
        <v>50</v>
      </c>
      <c r="B713">
        <v>23.54</v>
      </c>
      <c r="C713">
        <v>2</v>
      </c>
      <c r="D713">
        <v>0</v>
      </c>
      <c r="E713">
        <v>4</v>
      </c>
      <c r="F713">
        <v>1</v>
      </c>
      <c r="G713">
        <v>10107.220600000001</v>
      </c>
    </row>
    <row r="714" spans="1:7" x14ac:dyDescent="0.25">
      <c r="A714">
        <v>43</v>
      </c>
      <c r="B714">
        <v>30.684999999999999</v>
      </c>
      <c r="C714">
        <v>2</v>
      </c>
      <c r="D714">
        <v>0</v>
      </c>
      <c r="E714">
        <v>2</v>
      </c>
      <c r="F714">
        <v>1</v>
      </c>
      <c r="G714">
        <v>8310.8391499999998</v>
      </c>
    </row>
    <row r="715" spans="1:7" x14ac:dyDescent="0.25">
      <c r="A715">
        <v>20</v>
      </c>
      <c r="B715">
        <v>40.47</v>
      </c>
      <c r="C715">
        <v>0</v>
      </c>
      <c r="D715">
        <v>0</v>
      </c>
      <c r="E715">
        <v>3</v>
      </c>
      <c r="F715">
        <v>0</v>
      </c>
      <c r="G715">
        <v>1984.4532999999999</v>
      </c>
    </row>
    <row r="716" spans="1:7" x14ac:dyDescent="0.25">
      <c r="A716">
        <v>24</v>
      </c>
      <c r="B716">
        <v>22.6</v>
      </c>
      <c r="C716">
        <v>0</v>
      </c>
      <c r="D716">
        <v>0</v>
      </c>
      <c r="E716">
        <v>1</v>
      </c>
      <c r="F716">
        <v>1</v>
      </c>
      <c r="G716">
        <v>2457.502</v>
      </c>
    </row>
    <row r="717" spans="1:7" x14ac:dyDescent="0.25">
      <c r="A717">
        <v>60</v>
      </c>
      <c r="B717">
        <v>28.9</v>
      </c>
      <c r="C717">
        <v>0</v>
      </c>
      <c r="D717">
        <v>0</v>
      </c>
      <c r="E717">
        <v>1</v>
      </c>
      <c r="F717">
        <v>0</v>
      </c>
      <c r="G717">
        <v>12146.971</v>
      </c>
    </row>
    <row r="718" spans="1:7" x14ac:dyDescent="0.25">
      <c r="A718">
        <v>49</v>
      </c>
      <c r="B718">
        <v>22.61</v>
      </c>
      <c r="C718">
        <v>1</v>
      </c>
      <c r="D718">
        <v>0</v>
      </c>
      <c r="E718">
        <v>2</v>
      </c>
      <c r="F718">
        <v>1</v>
      </c>
      <c r="G718">
        <v>9566.9909000000007</v>
      </c>
    </row>
    <row r="719" spans="1:7" x14ac:dyDescent="0.25">
      <c r="A719">
        <v>60</v>
      </c>
      <c r="B719">
        <v>24.32</v>
      </c>
      <c r="C719">
        <v>1</v>
      </c>
      <c r="D719">
        <v>0</v>
      </c>
      <c r="E719">
        <v>2</v>
      </c>
      <c r="F719">
        <v>0</v>
      </c>
      <c r="G719">
        <v>13112.604799999999</v>
      </c>
    </row>
    <row r="720" spans="1:7" x14ac:dyDescent="0.25">
      <c r="A720">
        <v>51</v>
      </c>
      <c r="B720">
        <v>36.67</v>
      </c>
      <c r="C720">
        <v>2</v>
      </c>
      <c r="D720">
        <v>0</v>
      </c>
      <c r="E720">
        <v>2</v>
      </c>
      <c r="F720">
        <v>1</v>
      </c>
      <c r="G720">
        <v>10848.1343</v>
      </c>
    </row>
    <row r="721" spans="1:7" x14ac:dyDescent="0.25">
      <c r="A721">
        <v>58</v>
      </c>
      <c r="B721">
        <v>33.44</v>
      </c>
      <c r="C721">
        <v>0</v>
      </c>
      <c r="D721">
        <v>0</v>
      </c>
      <c r="E721">
        <v>2</v>
      </c>
      <c r="F721">
        <v>1</v>
      </c>
      <c r="G721">
        <v>12231.613600000001</v>
      </c>
    </row>
    <row r="722" spans="1:7" x14ac:dyDescent="0.25">
      <c r="A722">
        <v>51</v>
      </c>
      <c r="B722">
        <v>40.659999999999997</v>
      </c>
      <c r="C722">
        <v>0</v>
      </c>
      <c r="D722">
        <v>0</v>
      </c>
      <c r="E722">
        <v>3</v>
      </c>
      <c r="F722">
        <v>1</v>
      </c>
      <c r="G722">
        <v>9875.6803999999993</v>
      </c>
    </row>
    <row r="723" spans="1:7" x14ac:dyDescent="0.25">
      <c r="A723">
        <v>53</v>
      </c>
      <c r="B723">
        <v>36.6</v>
      </c>
      <c r="C723">
        <v>3</v>
      </c>
      <c r="D723">
        <v>0</v>
      </c>
      <c r="E723">
        <v>1</v>
      </c>
      <c r="F723">
        <v>0</v>
      </c>
      <c r="G723">
        <v>11264.540999999999</v>
      </c>
    </row>
    <row r="724" spans="1:7" x14ac:dyDescent="0.25">
      <c r="A724">
        <v>62</v>
      </c>
      <c r="B724">
        <v>37.4</v>
      </c>
      <c r="C724">
        <v>0</v>
      </c>
      <c r="D724">
        <v>0</v>
      </c>
      <c r="E724">
        <v>1</v>
      </c>
      <c r="F724">
        <v>0</v>
      </c>
      <c r="G724">
        <v>12979.358</v>
      </c>
    </row>
    <row r="725" spans="1:7" x14ac:dyDescent="0.25">
      <c r="A725">
        <v>19</v>
      </c>
      <c r="B725">
        <v>35.4</v>
      </c>
      <c r="C725">
        <v>0</v>
      </c>
      <c r="D725">
        <v>0</v>
      </c>
      <c r="E725">
        <v>1</v>
      </c>
      <c r="F725">
        <v>0</v>
      </c>
      <c r="G725">
        <v>1263.249</v>
      </c>
    </row>
    <row r="726" spans="1:7" x14ac:dyDescent="0.25">
      <c r="A726">
        <v>50</v>
      </c>
      <c r="B726">
        <v>27.074999999999999</v>
      </c>
      <c r="C726">
        <v>1</v>
      </c>
      <c r="D726">
        <v>0</v>
      </c>
      <c r="E726">
        <v>3</v>
      </c>
      <c r="F726">
        <v>1</v>
      </c>
      <c r="G726">
        <v>10106.134249999999</v>
      </c>
    </row>
    <row r="727" spans="1:7" x14ac:dyDescent="0.25">
      <c r="A727">
        <v>30</v>
      </c>
      <c r="B727">
        <v>39.049999999999997</v>
      </c>
      <c r="C727">
        <v>3</v>
      </c>
      <c r="D727">
        <v>1</v>
      </c>
      <c r="E727">
        <v>4</v>
      </c>
      <c r="F727">
        <v>1</v>
      </c>
      <c r="G727">
        <v>40932.429499999998</v>
      </c>
    </row>
    <row r="728" spans="1:7" x14ac:dyDescent="0.25">
      <c r="A728">
        <v>41</v>
      </c>
      <c r="B728">
        <v>28.405000000000001</v>
      </c>
      <c r="C728">
        <v>1</v>
      </c>
      <c r="D728">
        <v>0</v>
      </c>
      <c r="E728">
        <v>2</v>
      </c>
      <c r="F728">
        <v>0</v>
      </c>
      <c r="G728">
        <v>6664.68595</v>
      </c>
    </row>
    <row r="729" spans="1:7" x14ac:dyDescent="0.25">
      <c r="A729">
        <v>29</v>
      </c>
      <c r="B729">
        <v>21.754999999999999</v>
      </c>
      <c r="C729">
        <v>1</v>
      </c>
      <c r="D729">
        <v>1</v>
      </c>
      <c r="E729">
        <v>3</v>
      </c>
      <c r="F729">
        <v>1</v>
      </c>
      <c r="G729">
        <v>16657.71745</v>
      </c>
    </row>
    <row r="730" spans="1:7" x14ac:dyDescent="0.25">
      <c r="A730">
        <v>18</v>
      </c>
      <c r="B730">
        <v>40.28</v>
      </c>
      <c r="C730">
        <v>0</v>
      </c>
      <c r="D730">
        <v>0</v>
      </c>
      <c r="E730">
        <v>3</v>
      </c>
      <c r="F730">
        <v>1</v>
      </c>
      <c r="G730">
        <v>2217.6012000000001</v>
      </c>
    </row>
    <row r="731" spans="1:7" x14ac:dyDescent="0.25">
      <c r="A731">
        <v>41</v>
      </c>
      <c r="B731">
        <v>36.08</v>
      </c>
      <c r="C731">
        <v>1</v>
      </c>
      <c r="D731">
        <v>0</v>
      </c>
      <c r="E731">
        <v>4</v>
      </c>
      <c r="F731">
        <v>1</v>
      </c>
      <c r="G731">
        <v>6781.3541999999998</v>
      </c>
    </row>
    <row r="732" spans="1:7" x14ac:dyDescent="0.25">
      <c r="A732">
        <v>35</v>
      </c>
      <c r="B732">
        <v>24.42</v>
      </c>
      <c r="C732">
        <v>3</v>
      </c>
      <c r="D732">
        <v>1</v>
      </c>
      <c r="E732">
        <v>4</v>
      </c>
      <c r="F732">
        <v>0</v>
      </c>
      <c r="G732">
        <v>19361.998800000001</v>
      </c>
    </row>
    <row r="733" spans="1:7" x14ac:dyDescent="0.25">
      <c r="A733">
        <v>53</v>
      </c>
      <c r="B733">
        <v>21.4</v>
      </c>
      <c r="C733">
        <v>1</v>
      </c>
      <c r="D733">
        <v>0</v>
      </c>
      <c r="E733">
        <v>1</v>
      </c>
      <c r="F733">
        <v>0</v>
      </c>
      <c r="G733">
        <v>10065.413</v>
      </c>
    </row>
    <row r="734" spans="1:7" x14ac:dyDescent="0.25">
      <c r="A734">
        <v>24</v>
      </c>
      <c r="B734">
        <v>30.1</v>
      </c>
      <c r="C734">
        <v>3</v>
      </c>
      <c r="D734">
        <v>0</v>
      </c>
      <c r="E734">
        <v>1</v>
      </c>
      <c r="F734">
        <v>1</v>
      </c>
      <c r="G734">
        <v>4234.9269999999997</v>
      </c>
    </row>
    <row r="735" spans="1:7" x14ac:dyDescent="0.25">
      <c r="A735">
        <v>48</v>
      </c>
      <c r="B735">
        <v>27.265000000000001</v>
      </c>
      <c r="C735">
        <v>1</v>
      </c>
      <c r="D735">
        <v>0</v>
      </c>
      <c r="E735">
        <v>3</v>
      </c>
      <c r="F735">
        <v>1</v>
      </c>
      <c r="G735">
        <v>9447.2503500000003</v>
      </c>
    </row>
    <row r="736" spans="1:7" x14ac:dyDescent="0.25">
      <c r="A736">
        <v>59</v>
      </c>
      <c r="B736">
        <v>32.1</v>
      </c>
      <c r="C736">
        <v>3</v>
      </c>
      <c r="D736">
        <v>0</v>
      </c>
      <c r="E736">
        <v>1</v>
      </c>
      <c r="F736">
        <v>1</v>
      </c>
      <c r="G736">
        <v>14007.222</v>
      </c>
    </row>
    <row r="737" spans="1:7" x14ac:dyDescent="0.25">
      <c r="A737">
        <v>49</v>
      </c>
      <c r="B737">
        <v>34.770000000000003</v>
      </c>
      <c r="C737">
        <v>1</v>
      </c>
      <c r="D737">
        <v>0</v>
      </c>
      <c r="E737">
        <v>2</v>
      </c>
      <c r="F737">
        <v>1</v>
      </c>
      <c r="G737">
        <v>9583.8932999999997</v>
      </c>
    </row>
    <row r="738" spans="1:7" x14ac:dyDescent="0.25">
      <c r="A738">
        <v>37</v>
      </c>
      <c r="B738">
        <v>38.39</v>
      </c>
      <c r="C738">
        <v>0</v>
      </c>
      <c r="D738">
        <v>1</v>
      </c>
      <c r="E738">
        <v>4</v>
      </c>
      <c r="F738">
        <v>1</v>
      </c>
      <c r="G738">
        <v>40419.019099999998</v>
      </c>
    </row>
    <row r="739" spans="1:7" x14ac:dyDescent="0.25">
      <c r="A739">
        <v>26</v>
      </c>
      <c r="B739">
        <v>23.7</v>
      </c>
      <c r="C739">
        <v>2</v>
      </c>
      <c r="D739">
        <v>0</v>
      </c>
      <c r="E739">
        <v>1</v>
      </c>
      <c r="F739">
        <v>0</v>
      </c>
      <c r="G739">
        <v>3484.3310000000001</v>
      </c>
    </row>
    <row r="740" spans="1:7" x14ac:dyDescent="0.25">
      <c r="A740">
        <v>23</v>
      </c>
      <c r="B740">
        <v>31.73</v>
      </c>
      <c r="C740">
        <v>3</v>
      </c>
      <c r="D740">
        <v>1</v>
      </c>
      <c r="E740">
        <v>3</v>
      </c>
      <c r="F740">
        <v>0</v>
      </c>
      <c r="G740">
        <v>36189.101699999999</v>
      </c>
    </row>
    <row r="741" spans="1:7" x14ac:dyDescent="0.25">
      <c r="A741">
        <v>29</v>
      </c>
      <c r="B741">
        <v>35.5</v>
      </c>
      <c r="C741">
        <v>2</v>
      </c>
      <c r="D741">
        <v>1</v>
      </c>
      <c r="E741">
        <v>1</v>
      </c>
      <c r="F741">
        <v>0</v>
      </c>
      <c r="G741">
        <v>44585.455869999998</v>
      </c>
    </row>
    <row r="742" spans="1:7" x14ac:dyDescent="0.25">
      <c r="A742">
        <v>45</v>
      </c>
      <c r="B742">
        <v>24.035</v>
      </c>
      <c r="C742">
        <v>2</v>
      </c>
      <c r="D742">
        <v>0</v>
      </c>
      <c r="E742">
        <v>3</v>
      </c>
      <c r="F742">
        <v>0</v>
      </c>
      <c r="G742">
        <v>8604.4836500000001</v>
      </c>
    </row>
    <row r="743" spans="1:7" x14ac:dyDescent="0.25">
      <c r="A743">
        <v>27</v>
      </c>
      <c r="B743">
        <v>29.15</v>
      </c>
      <c r="C743">
        <v>0</v>
      </c>
      <c r="D743">
        <v>1</v>
      </c>
      <c r="E743">
        <v>4</v>
      </c>
      <c r="F743">
        <v>0</v>
      </c>
      <c r="G743">
        <v>18246.495500000001</v>
      </c>
    </row>
    <row r="744" spans="1:7" x14ac:dyDescent="0.25">
      <c r="A744">
        <v>53</v>
      </c>
      <c r="B744">
        <v>34.104999999999997</v>
      </c>
      <c r="C744">
        <v>0</v>
      </c>
      <c r="D744">
        <v>1</v>
      </c>
      <c r="E744">
        <v>3</v>
      </c>
      <c r="F744">
        <v>0</v>
      </c>
      <c r="G744">
        <v>43254.417950000003</v>
      </c>
    </row>
    <row r="745" spans="1:7" x14ac:dyDescent="0.25">
      <c r="A745">
        <v>31</v>
      </c>
      <c r="B745">
        <v>26.62</v>
      </c>
      <c r="C745">
        <v>0</v>
      </c>
      <c r="D745">
        <v>0</v>
      </c>
      <c r="E745">
        <v>4</v>
      </c>
      <c r="F745">
        <v>1</v>
      </c>
      <c r="G745">
        <v>3757.8447999999999</v>
      </c>
    </row>
    <row r="746" spans="1:7" x14ac:dyDescent="0.25">
      <c r="A746">
        <v>50</v>
      </c>
      <c r="B746">
        <v>26.41</v>
      </c>
      <c r="C746">
        <v>0</v>
      </c>
      <c r="D746">
        <v>0</v>
      </c>
      <c r="E746">
        <v>2</v>
      </c>
      <c r="F746">
        <v>0</v>
      </c>
      <c r="G746">
        <v>8827.2098999999998</v>
      </c>
    </row>
    <row r="747" spans="1:7" x14ac:dyDescent="0.25">
      <c r="A747">
        <v>50</v>
      </c>
      <c r="B747">
        <v>30.114999999999998</v>
      </c>
      <c r="C747">
        <v>1</v>
      </c>
      <c r="D747">
        <v>0</v>
      </c>
      <c r="E747">
        <v>2</v>
      </c>
      <c r="F747">
        <v>1</v>
      </c>
      <c r="G747">
        <v>9910.3598500000007</v>
      </c>
    </row>
    <row r="748" spans="1:7" x14ac:dyDescent="0.25">
      <c r="A748">
        <v>34</v>
      </c>
      <c r="B748">
        <v>27</v>
      </c>
      <c r="C748">
        <v>2</v>
      </c>
      <c r="D748">
        <v>0</v>
      </c>
      <c r="E748">
        <v>1</v>
      </c>
      <c r="F748">
        <v>0</v>
      </c>
      <c r="G748">
        <v>11737.848840000001</v>
      </c>
    </row>
    <row r="749" spans="1:7" x14ac:dyDescent="0.25">
      <c r="A749">
        <v>19</v>
      </c>
      <c r="B749">
        <v>21.754999999999999</v>
      </c>
      <c r="C749">
        <v>0</v>
      </c>
      <c r="D749">
        <v>0</v>
      </c>
      <c r="E749">
        <v>2</v>
      </c>
      <c r="F749">
        <v>0</v>
      </c>
      <c r="G749">
        <v>1627.2824499999999</v>
      </c>
    </row>
    <row r="750" spans="1:7" x14ac:dyDescent="0.25">
      <c r="A750">
        <v>47</v>
      </c>
      <c r="B750">
        <v>36</v>
      </c>
      <c r="C750">
        <v>1</v>
      </c>
      <c r="D750">
        <v>0</v>
      </c>
      <c r="E750">
        <v>1</v>
      </c>
      <c r="F750">
        <v>1</v>
      </c>
      <c r="G750">
        <v>8556.9069999999992</v>
      </c>
    </row>
    <row r="751" spans="1:7" x14ac:dyDescent="0.25">
      <c r="A751">
        <v>28</v>
      </c>
      <c r="B751">
        <v>30.875</v>
      </c>
      <c r="C751">
        <v>0</v>
      </c>
      <c r="D751">
        <v>0</v>
      </c>
      <c r="E751">
        <v>2</v>
      </c>
      <c r="F751">
        <v>0</v>
      </c>
      <c r="G751">
        <v>3062.5082499999999</v>
      </c>
    </row>
    <row r="752" spans="1:7" x14ac:dyDescent="0.25">
      <c r="A752">
        <v>37</v>
      </c>
      <c r="B752">
        <v>26.4</v>
      </c>
      <c r="C752">
        <v>0</v>
      </c>
      <c r="D752">
        <v>1</v>
      </c>
      <c r="E752">
        <v>4</v>
      </c>
      <c r="F752">
        <v>1</v>
      </c>
      <c r="G752">
        <v>19539.242999999999</v>
      </c>
    </row>
    <row r="753" spans="1:7" x14ac:dyDescent="0.25">
      <c r="A753">
        <v>21</v>
      </c>
      <c r="B753">
        <v>28.975000000000001</v>
      </c>
      <c r="C753">
        <v>0</v>
      </c>
      <c r="D753">
        <v>0</v>
      </c>
      <c r="E753">
        <v>2</v>
      </c>
      <c r="F753">
        <v>0</v>
      </c>
      <c r="G753">
        <v>1906.35825</v>
      </c>
    </row>
    <row r="754" spans="1:7" x14ac:dyDescent="0.25">
      <c r="A754">
        <v>64</v>
      </c>
      <c r="B754">
        <v>37.905000000000001</v>
      </c>
      <c r="C754">
        <v>0</v>
      </c>
      <c r="D754">
        <v>0</v>
      </c>
      <c r="E754">
        <v>2</v>
      </c>
      <c r="F754">
        <v>0</v>
      </c>
      <c r="G754">
        <v>14210.53595</v>
      </c>
    </row>
    <row r="755" spans="1:7" x14ac:dyDescent="0.25">
      <c r="A755">
        <v>58</v>
      </c>
      <c r="B755">
        <v>22.77</v>
      </c>
      <c r="C755">
        <v>0</v>
      </c>
      <c r="D755">
        <v>0</v>
      </c>
      <c r="E755">
        <v>4</v>
      </c>
      <c r="F755">
        <v>1</v>
      </c>
      <c r="G755">
        <v>11833.782300000001</v>
      </c>
    </row>
    <row r="756" spans="1:7" x14ac:dyDescent="0.25">
      <c r="A756">
        <v>24</v>
      </c>
      <c r="B756">
        <v>33.630000000000003</v>
      </c>
      <c r="C756">
        <v>4</v>
      </c>
      <c r="D756">
        <v>0</v>
      </c>
      <c r="E756">
        <v>3</v>
      </c>
      <c r="F756">
        <v>0</v>
      </c>
      <c r="G756">
        <v>17128.426080000001</v>
      </c>
    </row>
    <row r="757" spans="1:7" x14ac:dyDescent="0.25">
      <c r="A757">
        <v>31</v>
      </c>
      <c r="B757">
        <v>27.645</v>
      </c>
      <c r="C757">
        <v>2</v>
      </c>
      <c r="D757">
        <v>0</v>
      </c>
      <c r="E757">
        <v>3</v>
      </c>
      <c r="F757">
        <v>0</v>
      </c>
      <c r="G757">
        <v>5031.26955</v>
      </c>
    </row>
    <row r="758" spans="1:7" x14ac:dyDescent="0.25">
      <c r="A758">
        <v>39</v>
      </c>
      <c r="B758">
        <v>22.8</v>
      </c>
      <c r="C758">
        <v>3</v>
      </c>
      <c r="D758">
        <v>0</v>
      </c>
      <c r="E758">
        <v>3</v>
      </c>
      <c r="F758">
        <v>1</v>
      </c>
      <c r="G758">
        <v>7985.8149999999996</v>
      </c>
    </row>
    <row r="759" spans="1:7" x14ac:dyDescent="0.25">
      <c r="A759">
        <v>47</v>
      </c>
      <c r="B759">
        <v>27.83</v>
      </c>
      <c r="C759">
        <v>0</v>
      </c>
      <c r="D759">
        <v>1</v>
      </c>
      <c r="E759">
        <v>4</v>
      </c>
      <c r="F759">
        <v>1</v>
      </c>
      <c r="G759">
        <v>23065.420699999999</v>
      </c>
    </row>
    <row r="760" spans="1:7" x14ac:dyDescent="0.25">
      <c r="A760">
        <v>30</v>
      </c>
      <c r="B760">
        <v>37.43</v>
      </c>
      <c r="C760">
        <v>3</v>
      </c>
      <c r="D760">
        <v>0</v>
      </c>
      <c r="E760">
        <v>3</v>
      </c>
      <c r="F760">
        <v>0</v>
      </c>
      <c r="G760">
        <v>5428.7277000000004</v>
      </c>
    </row>
    <row r="761" spans="1:7" x14ac:dyDescent="0.25">
      <c r="A761">
        <v>18</v>
      </c>
      <c r="B761">
        <v>38.17</v>
      </c>
      <c r="C761">
        <v>0</v>
      </c>
      <c r="D761">
        <v>1</v>
      </c>
      <c r="E761">
        <v>4</v>
      </c>
      <c r="F761">
        <v>0</v>
      </c>
      <c r="G761">
        <v>36307.798300000002</v>
      </c>
    </row>
    <row r="762" spans="1:7" x14ac:dyDescent="0.25">
      <c r="A762">
        <v>22</v>
      </c>
      <c r="B762">
        <v>34.58</v>
      </c>
      <c r="C762">
        <v>2</v>
      </c>
      <c r="D762">
        <v>0</v>
      </c>
      <c r="E762">
        <v>3</v>
      </c>
      <c r="F762">
        <v>1</v>
      </c>
      <c r="G762">
        <v>3925.7582000000002</v>
      </c>
    </row>
    <row r="763" spans="1:7" x14ac:dyDescent="0.25">
      <c r="A763">
        <v>23</v>
      </c>
      <c r="B763">
        <v>35.200000000000003</v>
      </c>
      <c r="C763">
        <v>1</v>
      </c>
      <c r="D763">
        <v>0</v>
      </c>
      <c r="E763">
        <v>1</v>
      </c>
      <c r="F763">
        <v>0</v>
      </c>
      <c r="G763">
        <v>2416.9549999999999</v>
      </c>
    </row>
    <row r="764" spans="1:7" x14ac:dyDescent="0.25">
      <c r="A764">
        <v>33</v>
      </c>
      <c r="B764">
        <v>27.1</v>
      </c>
      <c r="C764">
        <v>1</v>
      </c>
      <c r="D764">
        <v>1</v>
      </c>
      <c r="E764">
        <v>1</v>
      </c>
      <c r="F764">
        <v>0</v>
      </c>
      <c r="G764">
        <v>19040.876</v>
      </c>
    </row>
    <row r="765" spans="1:7" x14ac:dyDescent="0.25">
      <c r="A765">
        <v>27</v>
      </c>
      <c r="B765">
        <v>26.03</v>
      </c>
      <c r="C765">
        <v>0</v>
      </c>
      <c r="D765">
        <v>0</v>
      </c>
      <c r="E765">
        <v>3</v>
      </c>
      <c r="F765">
        <v>0</v>
      </c>
      <c r="G765">
        <v>3070.8087</v>
      </c>
    </row>
    <row r="766" spans="1:7" x14ac:dyDescent="0.25">
      <c r="A766">
        <v>45</v>
      </c>
      <c r="B766">
        <v>25.175000000000001</v>
      </c>
      <c r="C766">
        <v>2</v>
      </c>
      <c r="D766">
        <v>0</v>
      </c>
      <c r="E766">
        <v>3</v>
      </c>
      <c r="F766">
        <v>1</v>
      </c>
      <c r="G766">
        <v>9095.0682500000003</v>
      </c>
    </row>
    <row r="767" spans="1:7" x14ac:dyDescent="0.25">
      <c r="A767">
        <v>57</v>
      </c>
      <c r="B767">
        <v>31.824999999999999</v>
      </c>
      <c r="C767">
        <v>0</v>
      </c>
      <c r="D767">
        <v>0</v>
      </c>
      <c r="E767">
        <v>2</v>
      </c>
      <c r="F767">
        <v>1</v>
      </c>
      <c r="G767">
        <v>11842.623750000001</v>
      </c>
    </row>
    <row r="768" spans="1:7" x14ac:dyDescent="0.25">
      <c r="A768">
        <v>47</v>
      </c>
      <c r="B768">
        <v>32.299999999999997</v>
      </c>
      <c r="C768">
        <v>1</v>
      </c>
      <c r="D768">
        <v>0</v>
      </c>
      <c r="E768">
        <v>1</v>
      </c>
      <c r="F768">
        <v>0</v>
      </c>
      <c r="G768">
        <v>8062.7640000000001</v>
      </c>
    </row>
    <row r="769" spans="1:7" x14ac:dyDescent="0.25">
      <c r="A769">
        <v>42</v>
      </c>
      <c r="B769">
        <v>29</v>
      </c>
      <c r="C769">
        <v>1</v>
      </c>
      <c r="D769">
        <v>0</v>
      </c>
      <c r="E769">
        <v>1</v>
      </c>
      <c r="F769">
        <v>1</v>
      </c>
      <c r="G769">
        <v>7050.6419999999998</v>
      </c>
    </row>
    <row r="770" spans="1:7" x14ac:dyDescent="0.25">
      <c r="A770">
        <v>64</v>
      </c>
      <c r="B770">
        <v>39.700000000000003</v>
      </c>
      <c r="C770">
        <v>0</v>
      </c>
      <c r="D770">
        <v>0</v>
      </c>
      <c r="E770">
        <v>1</v>
      </c>
      <c r="F770">
        <v>1</v>
      </c>
      <c r="G770">
        <v>14319.031000000001</v>
      </c>
    </row>
    <row r="771" spans="1:7" x14ac:dyDescent="0.25">
      <c r="A771">
        <v>38</v>
      </c>
      <c r="B771">
        <v>19.475000000000001</v>
      </c>
      <c r="C771">
        <v>2</v>
      </c>
      <c r="D771">
        <v>0</v>
      </c>
      <c r="E771">
        <v>2</v>
      </c>
      <c r="F771">
        <v>1</v>
      </c>
      <c r="G771">
        <v>6933.2422500000002</v>
      </c>
    </row>
    <row r="772" spans="1:7" x14ac:dyDescent="0.25">
      <c r="A772">
        <v>61</v>
      </c>
      <c r="B772">
        <v>36.1</v>
      </c>
      <c r="C772">
        <v>3</v>
      </c>
      <c r="D772">
        <v>0</v>
      </c>
      <c r="E772">
        <v>1</v>
      </c>
      <c r="F772">
        <v>0</v>
      </c>
      <c r="G772">
        <v>27941.28758</v>
      </c>
    </row>
    <row r="773" spans="1:7" x14ac:dyDescent="0.25">
      <c r="A773">
        <v>53</v>
      </c>
      <c r="B773">
        <v>26.7</v>
      </c>
      <c r="C773">
        <v>2</v>
      </c>
      <c r="D773">
        <v>0</v>
      </c>
      <c r="E773">
        <v>1</v>
      </c>
      <c r="F773">
        <v>1</v>
      </c>
      <c r="G773">
        <v>11150.78</v>
      </c>
    </row>
    <row r="774" spans="1:7" x14ac:dyDescent="0.25">
      <c r="A774">
        <v>44</v>
      </c>
      <c r="B774">
        <v>36.479999999999997</v>
      </c>
      <c r="C774">
        <v>0</v>
      </c>
      <c r="D774">
        <v>0</v>
      </c>
      <c r="E774">
        <v>3</v>
      </c>
      <c r="F774">
        <v>1</v>
      </c>
      <c r="G774">
        <v>12797.20962</v>
      </c>
    </row>
    <row r="775" spans="1:7" x14ac:dyDescent="0.25">
      <c r="A775">
        <v>19</v>
      </c>
      <c r="B775">
        <v>28.88</v>
      </c>
      <c r="C775">
        <v>0</v>
      </c>
      <c r="D775">
        <v>1</v>
      </c>
      <c r="E775">
        <v>2</v>
      </c>
      <c r="F775">
        <v>1</v>
      </c>
      <c r="G775">
        <v>17748.5062</v>
      </c>
    </row>
    <row r="776" spans="1:7" x14ac:dyDescent="0.25">
      <c r="A776">
        <v>41</v>
      </c>
      <c r="B776">
        <v>34.200000000000003</v>
      </c>
      <c r="C776">
        <v>2</v>
      </c>
      <c r="D776">
        <v>0</v>
      </c>
      <c r="E776">
        <v>2</v>
      </c>
      <c r="F776">
        <v>0</v>
      </c>
      <c r="G776">
        <v>7261.741</v>
      </c>
    </row>
    <row r="777" spans="1:7" x14ac:dyDescent="0.25">
      <c r="A777">
        <v>51</v>
      </c>
      <c r="B777">
        <v>33.33</v>
      </c>
      <c r="C777">
        <v>3</v>
      </c>
      <c r="D777">
        <v>0</v>
      </c>
      <c r="E777">
        <v>4</v>
      </c>
      <c r="F777">
        <v>0</v>
      </c>
      <c r="G777">
        <v>10560.4917</v>
      </c>
    </row>
    <row r="778" spans="1:7" x14ac:dyDescent="0.25">
      <c r="A778">
        <v>40</v>
      </c>
      <c r="B778">
        <v>32.299999999999997</v>
      </c>
      <c r="C778">
        <v>2</v>
      </c>
      <c r="D778">
        <v>0</v>
      </c>
      <c r="E778">
        <v>2</v>
      </c>
      <c r="F778">
        <v>0</v>
      </c>
      <c r="G778">
        <v>6986.6970000000001</v>
      </c>
    </row>
    <row r="779" spans="1:7" x14ac:dyDescent="0.25">
      <c r="A779">
        <v>45</v>
      </c>
      <c r="B779">
        <v>39.805</v>
      </c>
      <c r="C779">
        <v>0</v>
      </c>
      <c r="D779">
        <v>0</v>
      </c>
      <c r="E779">
        <v>3</v>
      </c>
      <c r="F779">
        <v>0</v>
      </c>
      <c r="G779">
        <v>7448.4039499999999</v>
      </c>
    </row>
    <row r="780" spans="1:7" x14ac:dyDescent="0.25">
      <c r="A780">
        <v>35</v>
      </c>
      <c r="B780">
        <v>34.32</v>
      </c>
      <c r="C780">
        <v>3</v>
      </c>
      <c r="D780">
        <v>0</v>
      </c>
      <c r="E780">
        <v>4</v>
      </c>
      <c r="F780">
        <v>0</v>
      </c>
      <c r="G780">
        <v>5934.3797999999997</v>
      </c>
    </row>
    <row r="781" spans="1:7" x14ac:dyDescent="0.25">
      <c r="A781">
        <v>53</v>
      </c>
      <c r="B781">
        <v>28.88</v>
      </c>
      <c r="C781">
        <v>0</v>
      </c>
      <c r="D781">
        <v>0</v>
      </c>
      <c r="E781">
        <v>2</v>
      </c>
      <c r="F781">
        <v>0</v>
      </c>
      <c r="G781">
        <v>9869.8101999999999</v>
      </c>
    </row>
    <row r="782" spans="1:7" x14ac:dyDescent="0.25">
      <c r="A782">
        <v>30</v>
      </c>
      <c r="B782">
        <v>24.4</v>
      </c>
      <c r="C782">
        <v>3</v>
      </c>
      <c r="D782">
        <v>1</v>
      </c>
      <c r="E782">
        <v>1</v>
      </c>
      <c r="F782">
        <v>0</v>
      </c>
      <c r="G782">
        <v>18259.216</v>
      </c>
    </row>
    <row r="783" spans="1:7" x14ac:dyDescent="0.25">
      <c r="A783">
        <v>18</v>
      </c>
      <c r="B783">
        <v>41.14</v>
      </c>
      <c r="C783">
        <v>0</v>
      </c>
      <c r="D783">
        <v>0</v>
      </c>
      <c r="E783">
        <v>4</v>
      </c>
      <c r="F783">
        <v>0</v>
      </c>
      <c r="G783">
        <v>1146.7965999999999</v>
      </c>
    </row>
    <row r="784" spans="1:7" x14ac:dyDescent="0.25">
      <c r="A784">
        <v>51</v>
      </c>
      <c r="B784">
        <v>35.97</v>
      </c>
      <c r="C784">
        <v>1</v>
      </c>
      <c r="D784">
        <v>0</v>
      </c>
      <c r="E784">
        <v>4</v>
      </c>
      <c r="F784">
        <v>0</v>
      </c>
      <c r="G784">
        <v>9386.1612999999998</v>
      </c>
    </row>
    <row r="785" spans="1:7" x14ac:dyDescent="0.25">
      <c r="A785">
        <v>50</v>
      </c>
      <c r="B785">
        <v>27.6</v>
      </c>
      <c r="C785">
        <v>1</v>
      </c>
      <c r="D785">
        <v>1</v>
      </c>
      <c r="E785">
        <v>1</v>
      </c>
      <c r="F785">
        <v>1</v>
      </c>
      <c r="G785">
        <v>24520.263999999999</v>
      </c>
    </row>
    <row r="786" spans="1:7" x14ac:dyDescent="0.25">
      <c r="A786">
        <v>31</v>
      </c>
      <c r="B786">
        <v>29.26</v>
      </c>
      <c r="C786">
        <v>1</v>
      </c>
      <c r="D786">
        <v>0</v>
      </c>
      <c r="E786">
        <v>4</v>
      </c>
      <c r="F786">
        <v>1</v>
      </c>
      <c r="G786">
        <v>4350.5144</v>
      </c>
    </row>
    <row r="787" spans="1:7" x14ac:dyDescent="0.25">
      <c r="A787">
        <v>35</v>
      </c>
      <c r="B787">
        <v>27.7</v>
      </c>
      <c r="C787">
        <v>3</v>
      </c>
      <c r="D787">
        <v>0</v>
      </c>
      <c r="E787">
        <v>1</v>
      </c>
      <c r="F787">
        <v>1</v>
      </c>
      <c r="G787">
        <v>6414.1779999999999</v>
      </c>
    </row>
    <row r="788" spans="1:7" x14ac:dyDescent="0.25">
      <c r="A788">
        <v>60</v>
      </c>
      <c r="B788">
        <v>36.954999999999998</v>
      </c>
      <c r="C788">
        <v>0</v>
      </c>
      <c r="D788">
        <v>0</v>
      </c>
      <c r="E788">
        <v>3</v>
      </c>
      <c r="F788">
        <v>0</v>
      </c>
      <c r="G788">
        <v>12741.167450000001</v>
      </c>
    </row>
    <row r="789" spans="1:7" x14ac:dyDescent="0.25">
      <c r="A789">
        <v>21</v>
      </c>
      <c r="B789">
        <v>36.86</v>
      </c>
      <c r="C789">
        <v>0</v>
      </c>
      <c r="D789">
        <v>0</v>
      </c>
      <c r="E789">
        <v>2</v>
      </c>
      <c r="F789">
        <v>0</v>
      </c>
      <c r="G789">
        <v>1917.3184000000001</v>
      </c>
    </row>
    <row r="790" spans="1:7" x14ac:dyDescent="0.25">
      <c r="A790">
        <v>29</v>
      </c>
      <c r="B790">
        <v>22.515000000000001</v>
      </c>
      <c r="C790">
        <v>3</v>
      </c>
      <c r="D790">
        <v>0</v>
      </c>
      <c r="E790">
        <v>3</v>
      </c>
      <c r="F790">
        <v>0</v>
      </c>
      <c r="G790">
        <v>5209.5788499999999</v>
      </c>
    </row>
    <row r="791" spans="1:7" x14ac:dyDescent="0.25">
      <c r="A791">
        <v>62</v>
      </c>
      <c r="B791">
        <v>29.92</v>
      </c>
      <c r="C791">
        <v>0</v>
      </c>
      <c r="D791">
        <v>0</v>
      </c>
      <c r="E791">
        <v>4</v>
      </c>
      <c r="F791">
        <v>1</v>
      </c>
      <c r="G791">
        <v>13457.960800000001</v>
      </c>
    </row>
    <row r="792" spans="1:7" x14ac:dyDescent="0.25">
      <c r="A792">
        <v>39</v>
      </c>
      <c r="B792">
        <v>41.8</v>
      </c>
      <c r="C792">
        <v>0</v>
      </c>
      <c r="D792">
        <v>0</v>
      </c>
      <c r="E792">
        <v>4</v>
      </c>
      <c r="F792">
        <v>1</v>
      </c>
      <c r="G792">
        <v>5662.2250000000004</v>
      </c>
    </row>
    <row r="793" spans="1:7" x14ac:dyDescent="0.25">
      <c r="A793">
        <v>19</v>
      </c>
      <c r="B793">
        <v>27.6</v>
      </c>
      <c r="C793">
        <v>0</v>
      </c>
      <c r="D793">
        <v>0</v>
      </c>
      <c r="E793">
        <v>1</v>
      </c>
      <c r="F793">
        <v>0</v>
      </c>
      <c r="G793">
        <v>1252.4069999999999</v>
      </c>
    </row>
    <row r="794" spans="1:7" x14ac:dyDescent="0.25">
      <c r="A794">
        <v>22</v>
      </c>
      <c r="B794">
        <v>23.18</v>
      </c>
      <c r="C794">
        <v>0</v>
      </c>
      <c r="D794">
        <v>0</v>
      </c>
      <c r="E794">
        <v>3</v>
      </c>
      <c r="F794">
        <v>1</v>
      </c>
      <c r="G794">
        <v>2731.9122000000002</v>
      </c>
    </row>
    <row r="795" spans="1:7" x14ac:dyDescent="0.25">
      <c r="A795">
        <v>53</v>
      </c>
      <c r="B795">
        <v>20.9</v>
      </c>
      <c r="C795">
        <v>0</v>
      </c>
      <c r="D795">
        <v>1</v>
      </c>
      <c r="E795">
        <v>4</v>
      </c>
      <c r="F795">
        <v>0</v>
      </c>
      <c r="G795">
        <v>21195.817999999999</v>
      </c>
    </row>
    <row r="796" spans="1:7" x14ac:dyDescent="0.25">
      <c r="A796">
        <v>39</v>
      </c>
      <c r="B796">
        <v>31.92</v>
      </c>
      <c r="C796">
        <v>2</v>
      </c>
      <c r="D796">
        <v>0</v>
      </c>
      <c r="E796">
        <v>2</v>
      </c>
      <c r="F796">
        <v>1</v>
      </c>
      <c r="G796">
        <v>7209.4917999999998</v>
      </c>
    </row>
    <row r="797" spans="1:7" x14ac:dyDescent="0.25">
      <c r="A797">
        <v>27</v>
      </c>
      <c r="B797">
        <v>28.5</v>
      </c>
      <c r="C797">
        <v>0</v>
      </c>
      <c r="D797">
        <v>1</v>
      </c>
      <c r="E797">
        <v>2</v>
      </c>
      <c r="F797">
        <v>0</v>
      </c>
      <c r="G797">
        <v>18310.741999999998</v>
      </c>
    </row>
    <row r="798" spans="1:7" x14ac:dyDescent="0.25">
      <c r="A798">
        <v>30</v>
      </c>
      <c r="B798">
        <v>44.22</v>
      </c>
      <c r="C798">
        <v>2</v>
      </c>
      <c r="D798">
        <v>0</v>
      </c>
      <c r="E798">
        <v>4</v>
      </c>
      <c r="F798">
        <v>0</v>
      </c>
      <c r="G798">
        <v>4266.1657999999998</v>
      </c>
    </row>
    <row r="799" spans="1:7" x14ac:dyDescent="0.25">
      <c r="A799">
        <v>30</v>
      </c>
      <c r="B799">
        <v>22.895</v>
      </c>
      <c r="C799">
        <v>1</v>
      </c>
      <c r="D799">
        <v>0</v>
      </c>
      <c r="E799">
        <v>3</v>
      </c>
      <c r="F799">
        <v>1</v>
      </c>
      <c r="G799">
        <v>4719.52405</v>
      </c>
    </row>
    <row r="800" spans="1:7" x14ac:dyDescent="0.25">
      <c r="A800">
        <v>58</v>
      </c>
      <c r="B800">
        <v>33.1</v>
      </c>
      <c r="C800">
        <v>0</v>
      </c>
      <c r="D800">
        <v>0</v>
      </c>
      <c r="E800">
        <v>1</v>
      </c>
      <c r="F800">
        <v>1</v>
      </c>
      <c r="G800">
        <v>11848.141</v>
      </c>
    </row>
    <row r="801" spans="1:7" x14ac:dyDescent="0.25">
      <c r="A801">
        <v>33</v>
      </c>
      <c r="B801">
        <v>24.795000000000002</v>
      </c>
      <c r="C801">
        <v>0</v>
      </c>
      <c r="D801">
        <v>1</v>
      </c>
      <c r="E801">
        <v>3</v>
      </c>
      <c r="F801">
        <v>0</v>
      </c>
      <c r="G801">
        <v>17904.527050000001</v>
      </c>
    </row>
    <row r="802" spans="1:7" x14ac:dyDescent="0.25">
      <c r="A802">
        <v>42</v>
      </c>
      <c r="B802">
        <v>26.18</v>
      </c>
      <c r="C802">
        <v>1</v>
      </c>
      <c r="D802">
        <v>0</v>
      </c>
      <c r="E802">
        <v>4</v>
      </c>
      <c r="F802">
        <v>1</v>
      </c>
      <c r="G802">
        <v>7046.7222000000002</v>
      </c>
    </row>
    <row r="803" spans="1:7" x14ac:dyDescent="0.25">
      <c r="A803">
        <v>64</v>
      </c>
      <c r="B803">
        <v>35.97</v>
      </c>
      <c r="C803">
        <v>0</v>
      </c>
      <c r="D803">
        <v>0</v>
      </c>
      <c r="E803">
        <v>4</v>
      </c>
      <c r="F803">
        <v>1</v>
      </c>
      <c r="G803">
        <v>14313.846299999999</v>
      </c>
    </row>
    <row r="804" spans="1:7" x14ac:dyDescent="0.25">
      <c r="A804">
        <v>21</v>
      </c>
      <c r="B804">
        <v>22.3</v>
      </c>
      <c r="C804">
        <v>1</v>
      </c>
      <c r="D804">
        <v>0</v>
      </c>
      <c r="E804">
        <v>1</v>
      </c>
      <c r="F804">
        <v>0</v>
      </c>
      <c r="G804">
        <v>2103.08</v>
      </c>
    </row>
    <row r="805" spans="1:7" x14ac:dyDescent="0.25">
      <c r="A805">
        <v>18</v>
      </c>
      <c r="B805">
        <v>42.24</v>
      </c>
      <c r="C805">
        <v>0</v>
      </c>
      <c r="D805">
        <v>1</v>
      </c>
      <c r="E805">
        <v>4</v>
      </c>
      <c r="F805">
        <v>1</v>
      </c>
      <c r="G805">
        <v>38792.685599999997</v>
      </c>
    </row>
    <row r="806" spans="1:7" x14ac:dyDescent="0.25">
      <c r="A806">
        <v>23</v>
      </c>
      <c r="B806">
        <v>26.51</v>
      </c>
      <c r="C806">
        <v>0</v>
      </c>
      <c r="D806">
        <v>0</v>
      </c>
      <c r="E806">
        <v>4</v>
      </c>
      <c r="F806">
        <v>0</v>
      </c>
      <c r="G806">
        <v>1815.8759</v>
      </c>
    </row>
    <row r="807" spans="1:7" x14ac:dyDescent="0.25">
      <c r="A807">
        <v>45</v>
      </c>
      <c r="B807">
        <v>35.814999999999998</v>
      </c>
      <c r="C807">
        <v>0</v>
      </c>
      <c r="D807">
        <v>0</v>
      </c>
      <c r="E807">
        <v>2</v>
      </c>
      <c r="F807">
        <v>1</v>
      </c>
      <c r="G807">
        <v>7731.8578500000003</v>
      </c>
    </row>
    <row r="808" spans="1:7" x14ac:dyDescent="0.25">
      <c r="A808">
        <v>40</v>
      </c>
      <c r="B808">
        <v>41.42</v>
      </c>
      <c r="C808">
        <v>1</v>
      </c>
      <c r="D808">
        <v>0</v>
      </c>
      <c r="E808">
        <v>2</v>
      </c>
      <c r="F808">
        <v>1</v>
      </c>
      <c r="G808">
        <v>28476.734990000001</v>
      </c>
    </row>
    <row r="809" spans="1:7" x14ac:dyDescent="0.25">
      <c r="A809">
        <v>19</v>
      </c>
      <c r="B809">
        <v>36.575000000000003</v>
      </c>
      <c r="C809">
        <v>0</v>
      </c>
      <c r="D809">
        <v>0</v>
      </c>
      <c r="E809">
        <v>2</v>
      </c>
      <c r="F809">
        <v>1</v>
      </c>
      <c r="G809">
        <v>2136.8822500000001</v>
      </c>
    </row>
    <row r="810" spans="1:7" x14ac:dyDescent="0.25">
      <c r="A810">
        <v>18</v>
      </c>
      <c r="B810">
        <v>30.14</v>
      </c>
      <c r="C810">
        <v>0</v>
      </c>
      <c r="D810">
        <v>0</v>
      </c>
      <c r="E810">
        <v>4</v>
      </c>
      <c r="F810">
        <v>0</v>
      </c>
      <c r="G810">
        <v>1131.5065999999999</v>
      </c>
    </row>
    <row r="811" spans="1:7" x14ac:dyDescent="0.25">
      <c r="A811">
        <v>25</v>
      </c>
      <c r="B811">
        <v>25.84</v>
      </c>
      <c r="C811">
        <v>1</v>
      </c>
      <c r="D811">
        <v>0</v>
      </c>
      <c r="E811">
        <v>3</v>
      </c>
      <c r="F811">
        <v>0</v>
      </c>
      <c r="G811">
        <v>3309.7926000000002</v>
      </c>
    </row>
    <row r="812" spans="1:7" x14ac:dyDescent="0.25">
      <c r="A812">
        <v>46</v>
      </c>
      <c r="B812">
        <v>30.8</v>
      </c>
      <c r="C812">
        <v>3</v>
      </c>
      <c r="D812">
        <v>0</v>
      </c>
      <c r="E812">
        <v>1</v>
      </c>
      <c r="F812">
        <v>1</v>
      </c>
      <c r="G812">
        <v>9414.92</v>
      </c>
    </row>
    <row r="813" spans="1:7" x14ac:dyDescent="0.25">
      <c r="A813">
        <v>33</v>
      </c>
      <c r="B813">
        <v>42.94</v>
      </c>
      <c r="C813">
        <v>3</v>
      </c>
      <c r="D813">
        <v>0</v>
      </c>
      <c r="E813">
        <v>2</v>
      </c>
      <c r="F813">
        <v>1</v>
      </c>
      <c r="G813">
        <v>6360.9935999999998</v>
      </c>
    </row>
    <row r="814" spans="1:7" x14ac:dyDescent="0.25">
      <c r="A814">
        <v>54</v>
      </c>
      <c r="B814">
        <v>21.01</v>
      </c>
      <c r="C814">
        <v>2</v>
      </c>
      <c r="D814">
        <v>0</v>
      </c>
      <c r="E814">
        <v>4</v>
      </c>
      <c r="F814">
        <v>0</v>
      </c>
      <c r="G814">
        <v>11013.7119</v>
      </c>
    </row>
    <row r="815" spans="1:7" x14ac:dyDescent="0.25">
      <c r="A815">
        <v>28</v>
      </c>
      <c r="B815">
        <v>22.515000000000001</v>
      </c>
      <c r="C815">
        <v>2</v>
      </c>
      <c r="D815">
        <v>0</v>
      </c>
      <c r="E815">
        <v>3</v>
      </c>
      <c r="F815">
        <v>0</v>
      </c>
      <c r="G815">
        <v>4428.8878500000001</v>
      </c>
    </row>
    <row r="816" spans="1:7" x14ac:dyDescent="0.25">
      <c r="A816">
        <v>36</v>
      </c>
      <c r="B816">
        <v>34.43</v>
      </c>
      <c r="C816">
        <v>2</v>
      </c>
      <c r="D816">
        <v>0</v>
      </c>
      <c r="E816">
        <v>4</v>
      </c>
      <c r="F816">
        <v>0</v>
      </c>
      <c r="G816">
        <v>5584.3056999999999</v>
      </c>
    </row>
    <row r="817" spans="1:7" x14ac:dyDescent="0.25">
      <c r="A817">
        <v>20</v>
      </c>
      <c r="B817">
        <v>31.46</v>
      </c>
      <c r="C817">
        <v>0</v>
      </c>
      <c r="D817">
        <v>0</v>
      </c>
      <c r="E817">
        <v>4</v>
      </c>
      <c r="F817">
        <v>1</v>
      </c>
      <c r="G817">
        <v>1877.9294</v>
      </c>
    </row>
    <row r="818" spans="1:7" x14ac:dyDescent="0.25">
      <c r="A818">
        <v>24</v>
      </c>
      <c r="B818">
        <v>24.225000000000001</v>
      </c>
      <c r="C818">
        <v>0</v>
      </c>
      <c r="D818">
        <v>0</v>
      </c>
      <c r="E818">
        <v>2</v>
      </c>
      <c r="F818">
        <v>1</v>
      </c>
      <c r="G818">
        <v>2842.7607499999999</v>
      </c>
    </row>
    <row r="819" spans="1:7" x14ac:dyDescent="0.25">
      <c r="A819">
        <v>23</v>
      </c>
      <c r="B819">
        <v>37.1</v>
      </c>
      <c r="C819">
        <v>3</v>
      </c>
      <c r="D819">
        <v>0</v>
      </c>
      <c r="E819">
        <v>1</v>
      </c>
      <c r="F819">
        <v>0</v>
      </c>
      <c r="G819">
        <v>3597.596</v>
      </c>
    </row>
    <row r="820" spans="1:7" x14ac:dyDescent="0.25">
      <c r="A820">
        <v>47</v>
      </c>
      <c r="B820">
        <v>26.125</v>
      </c>
      <c r="C820">
        <v>1</v>
      </c>
      <c r="D820">
        <v>1</v>
      </c>
      <c r="E820">
        <v>3</v>
      </c>
      <c r="F820">
        <v>1</v>
      </c>
      <c r="G820">
        <v>23401.30575</v>
      </c>
    </row>
    <row r="821" spans="1:7" x14ac:dyDescent="0.25">
      <c r="A821">
        <v>33</v>
      </c>
      <c r="B821">
        <v>35.53</v>
      </c>
      <c r="C821">
        <v>0</v>
      </c>
      <c r="D821">
        <v>1</v>
      </c>
      <c r="E821">
        <v>2</v>
      </c>
      <c r="F821">
        <v>1</v>
      </c>
      <c r="G821">
        <v>55135.402090000003</v>
      </c>
    </row>
    <row r="822" spans="1:7" x14ac:dyDescent="0.25">
      <c r="A822">
        <v>45</v>
      </c>
      <c r="B822">
        <v>33.700000000000003</v>
      </c>
      <c r="C822">
        <v>1</v>
      </c>
      <c r="D822">
        <v>0</v>
      </c>
      <c r="E822">
        <v>1</v>
      </c>
      <c r="F822">
        <v>0</v>
      </c>
      <c r="G822">
        <v>7445.9179999999997</v>
      </c>
    </row>
    <row r="823" spans="1:7" x14ac:dyDescent="0.25">
      <c r="A823">
        <v>26</v>
      </c>
      <c r="B823">
        <v>17.670000000000002</v>
      </c>
      <c r="C823">
        <v>0</v>
      </c>
      <c r="D823">
        <v>0</v>
      </c>
      <c r="E823">
        <v>2</v>
      </c>
      <c r="F823">
        <v>0</v>
      </c>
      <c r="G823">
        <v>2680.9493000000002</v>
      </c>
    </row>
    <row r="824" spans="1:7" x14ac:dyDescent="0.25">
      <c r="A824">
        <v>18</v>
      </c>
      <c r="B824">
        <v>31.13</v>
      </c>
      <c r="C824">
        <v>0</v>
      </c>
      <c r="D824">
        <v>0</v>
      </c>
      <c r="E824">
        <v>4</v>
      </c>
      <c r="F824">
        <v>1</v>
      </c>
      <c r="G824">
        <v>1621.8827000000001</v>
      </c>
    </row>
    <row r="825" spans="1:7" x14ac:dyDescent="0.25">
      <c r="A825">
        <v>44</v>
      </c>
      <c r="B825">
        <v>29.81</v>
      </c>
      <c r="C825">
        <v>2</v>
      </c>
      <c r="D825">
        <v>0</v>
      </c>
      <c r="E825">
        <v>4</v>
      </c>
      <c r="F825">
        <v>1</v>
      </c>
      <c r="G825">
        <v>8219.2039000000004</v>
      </c>
    </row>
    <row r="826" spans="1:7" x14ac:dyDescent="0.25">
      <c r="A826">
        <v>60</v>
      </c>
      <c r="B826">
        <v>24.32</v>
      </c>
      <c r="C826">
        <v>0</v>
      </c>
      <c r="D826">
        <v>0</v>
      </c>
      <c r="E826">
        <v>2</v>
      </c>
      <c r="F826">
        <v>0</v>
      </c>
      <c r="G826">
        <v>12523.604799999999</v>
      </c>
    </row>
    <row r="827" spans="1:7" x14ac:dyDescent="0.25">
      <c r="A827">
        <v>64</v>
      </c>
      <c r="B827">
        <v>31.824999999999999</v>
      </c>
      <c r="C827">
        <v>2</v>
      </c>
      <c r="D827">
        <v>0</v>
      </c>
      <c r="E827">
        <v>3</v>
      </c>
      <c r="F827">
        <v>1</v>
      </c>
      <c r="G827">
        <v>16069.08475</v>
      </c>
    </row>
    <row r="828" spans="1:7" x14ac:dyDescent="0.25">
      <c r="A828">
        <v>56</v>
      </c>
      <c r="B828">
        <v>31.79</v>
      </c>
      <c r="C828">
        <v>2</v>
      </c>
      <c r="D828">
        <v>1</v>
      </c>
      <c r="E828">
        <v>4</v>
      </c>
      <c r="F828">
        <v>0</v>
      </c>
      <c r="G828">
        <v>43813.866099999999</v>
      </c>
    </row>
    <row r="829" spans="1:7" x14ac:dyDescent="0.25">
      <c r="A829">
        <v>36</v>
      </c>
      <c r="B829">
        <v>28.024999999999999</v>
      </c>
      <c r="C829">
        <v>1</v>
      </c>
      <c r="D829">
        <v>1</v>
      </c>
      <c r="E829">
        <v>3</v>
      </c>
      <c r="F829">
        <v>0</v>
      </c>
      <c r="G829">
        <v>20773.62775</v>
      </c>
    </row>
    <row r="830" spans="1:7" x14ac:dyDescent="0.25">
      <c r="A830">
        <v>41</v>
      </c>
      <c r="B830">
        <v>30.78</v>
      </c>
      <c r="C830">
        <v>3</v>
      </c>
      <c r="D830">
        <v>1</v>
      </c>
      <c r="E830">
        <v>3</v>
      </c>
      <c r="F830">
        <v>0</v>
      </c>
      <c r="G830">
        <v>39597.407200000001</v>
      </c>
    </row>
    <row r="831" spans="1:7" x14ac:dyDescent="0.25">
      <c r="A831">
        <v>39</v>
      </c>
      <c r="B831">
        <v>21.85</v>
      </c>
      <c r="C831">
        <v>1</v>
      </c>
      <c r="D831">
        <v>0</v>
      </c>
      <c r="E831">
        <v>2</v>
      </c>
      <c r="F831">
        <v>0</v>
      </c>
      <c r="G831">
        <v>6117.4944999999998</v>
      </c>
    </row>
    <row r="832" spans="1:7" x14ac:dyDescent="0.25">
      <c r="A832">
        <v>63</v>
      </c>
      <c r="B832">
        <v>33.1</v>
      </c>
      <c r="C832">
        <v>0</v>
      </c>
      <c r="D832">
        <v>0</v>
      </c>
      <c r="E832">
        <v>1</v>
      </c>
      <c r="F832">
        <v>0</v>
      </c>
      <c r="G832">
        <v>13393.755999999999</v>
      </c>
    </row>
    <row r="833" spans="1:7" x14ac:dyDescent="0.25">
      <c r="A833">
        <v>36</v>
      </c>
      <c r="B833">
        <v>25.84</v>
      </c>
      <c r="C833">
        <v>0</v>
      </c>
      <c r="D833">
        <v>0</v>
      </c>
      <c r="E833">
        <v>2</v>
      </c>
      <c r="F833">
        <v>1</v>
      </c>
      <c r="G833">
        <v>5266.3656000000001</v>
      </c>
    </row>
    <row r="834" spans="1:7" x14ac:dyDescent="0.25">
      <c r="A834">
        <v>28</v>
      </c>
      <c r="B834">
        <v>23.844999999999999</v>
      </c>
      <c r="C834">
        <v>2</v>
      </c>
      <c r="D834">
        <v>0</v>
      </c>
      <c r="E834">
        <v>2</v>
      </c>
      <c r="F834">
        <v>1</v>
      </c>
      <c r="G834">
        <v>4719.7365499999996</v>
      </c>
    </row>
    <row r="835" spans="1:7" x14ac:dyDescent="0.25">
      <c r="A835">
        <v>58</v>
      </c>
      <c r="B835">
        <v>34.39</v>
      </c>
      <c r="C835">
        <v>0</v>
      </c>
      <c r="D835">
        <v>0</v>
      </c>
      <c r="E835">
        <v>2</v>
      </c>
      <c r="F835">
        <v>0</v>
      </c>
      <c r="G835">
        <v>11743.9341</v>
      </c>
    </row>
    <row r="836" spans="1:7" x14ac:dyDescent="0.25">
      <c r="A836">
        <v>36</v>
      </c>
      <c r="B836">
        <v>33.82</v>
      </c>
      <c r="C836">
        <v>1</v>
      </c>
      <c r="D836">
        <v>0</v>
      </c>
      <c r="E836">
        <v>2</v>
      </c>
      <c r="F836">
        <v>0</v>
      </c>
      <c r="G836">
        <v>5377.4578000000001</v>
      </c>
    </row>
    <row r="837" spans="1:7" x14ac:dyDescent="0.25">
      <c r="A837">
        <v>42</v>
      </c>
      <c r="B837">
        <v>35.97</v>
      </c>
      <c r="C837">
        <v>2</v>
      </c>
      <c r="D837">
        <v>0</v>
      </c>
      <c r="E837">
        <v>4</v>
      </c>
      <c r="F837">
        <v>0</v>
      </c>
      <c r="G837">
        <v>7160.3302999999996</v>
      </c>
    </row>
    <row r="838" spans="1:7" x14ac:dyDescent="0.25">
      <c r="A838">
        <v>36</v>
      </c>
      <c r="B838">
        <v>31.5</v>
      </c>
      <c r="C838">
        <v>0</v>
      </c>
      <c r="D838">
        <v>0</v>
      </c>
      <c r="E838">
        <v>1</v>
      </c>
      <c r="F838">
        <v>0</v>
      </c>
      <c r="G838">
        <v>4402.2330000000002</v>
      </c>
    </row>
    <row r="839" spans="1:7" x14ac:dyDescent="0.25">
      <c r="A839">
        <v>56</v>
      </c>
      <c r="B839">
        <v>28.31</v>
      </c>
      <c r="C839">
        <v>0</v>
      </c>
      <c r="D839">
        <v>0</v>
      </c>
      <c r="E839">
        <v>3</v>
      </c>
      <c r="F839">
        <v>1</v>
      </c>
      <c r="G839">
        <v>11657.7189</v>
      </c>
    </row>
    <row r="840" spans="1:7" x14ac:dyDescent="0.25">
      <c r="A840">
        <v>35</v>
      </c>
      <c r="B840">
        <v>23.465</v>
      </c>
      <c r="C840">
        <v>2</v>
      </c>
      <c r="D840">
        <v>0</v>
      </c>
      <c r="E840">
        <v>3</v>
      </c>
      <c r="F840">
        <v>1</v>
      </c>
      <c r="G840">
        <v>6402.2913500000004</v>
      </c>
    </row>
    <row r="841" spans="1:7" x14ac:dyDescent="0.25">
      <c r="A841">
        <v>59</v>
      </c>
      <c r="B841">
        <v>31.35</v>
      </c>
      <c r="C841">
        <v>0</v>
      </c>
      <c r="D841">
        <v>0</v>
      </c>
      <c r="E841">
        <v>2</v>
      </c>
      <c r="F841">
        <v>1</v>
      </c>
      <c r="G841">
        <v>12622.1795</v>
      </c>
    </row>
    <row r="842" spans="1:7" x14ac:dyDescent="0.25">
      <c r="A842">
        <v>21</v>
      </c>
      <c r="B842">
        <v>31.1</v>
      </c>
      <c r="C842">
        <v>0</v>
      </c>
      <c r="D842">
        <v>0</v>
      </c>
      <c r="E842">
        <v>1</v>
      </c>
      <c r="F842">
        <v>0</v>
      </c>
      <c r="G842">
        <v>1526.3119999999999</v>
      </c>
    </row>
    <row r="843" spans="1:7" x14ac:dyDescent="0.25">
      <c r="A843">
        <v>59</v>
      </c>
      <c r="B843">
        <v>24.7</v>
      </c>
      <c r="C843">
        <v>0</v>
      </c>
      <c r="D843">
        <v>0</v>
      </c>
      <c r="E843">
        <v>3</v>
      </c>
      <c r="F843">
        <v>0</v>
      </c>
      <c r="G843">
        <v>12323.936</v>
      </c>
    </row>
    <row r="844" spans="1:7" x14ac:dyDescent="0.25">
      <c r="A844">
        <v>23</v>
      </c>
      <c r="B844">
        <v>32.78</v>
      </c>
      <c r="C844">
        <v>2</v>
      </c>
      <c r="D844">
        <v>1</v>
      </c>
      <c r="E844">
        <v>4</v>
      </c>
      <c r="F844">
        <v>1</v>
      </c>
      <c r="G844">
        <v>36021.011200000001</v>
      </c>
    </row>
    <row r="845" spans="1:7" x14ac:dyDescent="0.25">
      <c r="A845">
        <v>57</v>
      </c>
      <c r="B845">
        <v>29.81</v>
      </c>
      <c r="C845">
        <v>0</v>
      </c>
      <c r="D845">
        <v>1</v>
      </c>
      <c r="E845">
        <v>4</v>
      </c>
      <c r="F845">
        <v>1</v>
      </c>
      <c r="G845">
        <v>27533.912899999999</v>
      </c>
    </row>
    <row r="846" spans="1:7" x14ac:dyDescent="0.25">
      <c r="A846">
        <v>53</v>
      </c>
      <c r="B846">
        <v>30.495000000000001</v>
      </c>
      <c r="C846">
        <v>0</v>
      </c>
      <c r="D846">
        <v>0</v>
      </c>
      <c r="E846">
        <v>3</v>
      </c>
      <c r="F846">
        <v>0</v>
      </c>
      <c r="G846">
        <v>10072.055050000001</v>
      </c>
    </row>
    <row r="847" spans="1:7" x14ac:dyDescent="0.25">
      <c r="A847">
        <v>60</v>
      </c>
      <c r="B847">
        <v>32.450000000000003</v>
      </c>
      <c r="C847">
        <v>0</v>
      </c>
      <c r="D847">
        <v>1</v>
      </c>
      <c r="E847">
        <v>4</v>
      </c>
      <c r="F847">
        <v>1</v>
      </c>
      <c r="G847">
        <v>45008.955499999996</v>
      </c>
    </row>
    <row r="848" spans="1:7" x14ac:dyDescent="0.25">
      <c r="A848">
        <v>51</v>
      </c>
      <c r="B848">
        <v>34.200000000000003</v>
      </c>
      <c r="C848">
        <v>1</v>
      </c>
      <c r="D848">
        <v>0</v>
      </c>
      <c r="E848">
        <v>1</v>
      </c>
      <c r="F848">
        <v>1</v>
      </c>
      <c r="G848">
        <v>9872.7009999999991</v>
      </c>
    </row>
    <row r="849" spans="1:7" x14ac:dyDescent="0.25">
      <c r="A849">
        <v>23</v>
      </c>
      <c r="B849">
        <v>50.38</v>
      </c>
      <c r="C849">
        <v>1</v>
      </c>
      <c r="D849">
        <v>0</v>
      </c>
      <c r="E849">
        <v>4</v>
      </c>
      <c r="F849">
        <v>0</v>
      </c>
      <c r="G849">
        <v>2438.0551999999998</v>
      </c>
    </row>
    <row r="850" spans="1:7" x14ac:dyDescent="0.25">
      <c r="A850">
        <v>27</v>
      </c>
      <c r="B850">
        <v>24.1</v>
      </c>
      <c r="C850">
        <v>0</v>
      </c>
      <c r="D850">
        <v>0</v>
      </c>
      <c r="E850">
        <v>1</v>
      </c>
      <c r="F850">
        <v>1</v>
      </c>
      <c r="G850">
        <v>2974.1260000000002</v>
      </c>
    </row>
    <row r="851" spans="1:7" x14ac:dyDescent="0.25">
      <c r="A851">
        <v>55</v>
      </c>
      <c r="B851">
        <v>32.774999999999999</v>
      </c>
      <c r="C851">
        <v>0</v>
      </c>
      <c r="D851">
        <v>0</v>
      </c>
      <c r="E851">
        <v>2</v>
      </c>
      <c r="F851">
        <v>0</v>
      </c>
      <c r="G851">
        <v>10601.632250000001</v>
      </c>
    </row>
    <row r="852" spans="1:7" x14ac:dyDescent="0.25">
      <c r="A852">
        <v>37</v>
      </c>
      <c r="B852">
        <v>30.78</v>
      </c>
      <c r="C852">
        <v>0</v>
      </c>
      <c r="D852">
        <v>1</v>
      </c>
      <c r="E852">
        <v>3</v>
      </c>
      <c r="F852">
        <v>1</v>
      </c>
      <c r="G852">
        <v>37270.1512</v>
      </c>
    </row>
    <row r="853" spans="1:7" x14ac:dyDescent="0.25">
      <c r="A853">
        <v>61</v>
      </c>
      <c r="B853">
        <v>32.299999999999997</v>
      </c>
      <c r="C853">
        <v>2</v>
      </c>
      <c r="D853">
        <v>0</v>
      </c>
      <c r="E853">
        <v>2</v>
      </c>
      <c r="F853">
        <v>0</v>
      </c>
      <c r="G853">
        <v>14119.62</v>
      </c>
    </row>
    <row r="854" spans="1:7" x14ac:dyDescent="0.25">
      <c r="A854">
        <v>46</v>
      </c>
      <c r="B854">
        <v>35.53</v>
      </c>
      <c r="C854">
        <v>0</v>
      </c>
      <c r="D854">
        <v>1</v>
      </c>
      <c r="E854">
        <v>3</v>
      </c>
      <c r="F854">
        <v>1</v>
      </c>
      <c r="G854">
        <v>42111.664700000001</v>
      </c>
    </row>
    <row r="855" spans="1:7" x14ac:dyDescent="0.25">
      <c r="A855">
        <v>53</v>
      </c>
      <c r="B855">
        <v>23.75</v>
      </c>
      <c r="C855">
        <v>2</v>
      </c>
      <c r="D855">
        <v>0</v>
      </c>
      <c r="E855">
        <v>3</v>
      </c>
      <c r="F855">
        <v>1</v>
      </c>
      <c r="G855">
        <v>11729.6795</v>
      </c>
    </row>
    <row r="856" spans="1:7" x14ac:dyDescent="0.25">
      <c r="A856">
        <v>49</v>
      </c>
      <c r="B856">
        <v>23.844999999999999</v>
      </c>
      <c r="C856">
        <v>3</v>
      </c>
      <c r="D856">
        <v>1</v>
      </c>
      <c r="E856">
        <v>3</v>
      </c>
      <c r="F856">
        <v>1</v>
      </c>
      <c r="G856">
        <v>24106.912550000001</v>
      </c>
    </row>
    <row r="857" spans="1:7" x14ac:dyDescent="0.25">
      <c r="A857">
        <v>20</v>
      </c>
      <c r="B857">
        <v>29.6</v>
      </c>
      <c r="C857">
        <v>0</v>
      </c>
      <c r="D857">
        <v>0</v>
      </c>
      <c r="E857">
        <v>1</v>
      </c>
      <c r="F857">
        <v>1</v>
      </c>
      <c r="G857">
        <v>1875.3440000000001</v>
      </c>
    </row>
    <row r="858" spans="1:7" x14ac:dyDescent="0.25">
      <c r="A858">
        <v>48</v>
      </c>
      <c r="B858">
        <v>33.11</v>
      </c>
      <c r="C858">
        <v>0</v>
      </c>
      <c r="D858">
        <v>1</v>
      </c>
      <c r="E858">
        <v>4</v>
      </c>
      <c r="F858">
        <v>1</v>
      </c>
      <c r="G858">
        <v>40974.164900000003</v>
      </c>
    </row>
    <row r="859" spans="1:7" x14ac:dyDescent="0.25">
      <c r="A859">
        <v>25</v>
      </c>
      <c r="B859">
        <v>24.13</v>
      </c>
      <c r="C859">
        <v>0</v>
      </c>
      <c r="D859">
        <v>1</v>
      </c>
      <c r="E859">
        <v>2</v>
      </c>
      <c r="F859">
        <v>0</v>
      </c>
      <c r="G859">
        <v>15817.985699999999</v>
      </c>
    </row>
    <row r="860" spans="1:7" x14ac:dyDescent="0.25">
      <c r="A860">
        <v>25</v>
      </c>
      <c r="B860">
        <v>32.229999999999997</v>
      </c>
      <c r="C860">
        <v>1</v>
      </c>
      <c r="D860">
        <v>0</v>
      </c>
      <c r="E860">
        <v>4</v>
      </c>
      <c r="F860">
        <v>1</v>
      </c>
      <c r="G860">
        <v>18218.161390000001</v>
      </c>
    </row>
    <row r="861" spans="1:7" x14ac:dyDescent="0.25">
      <c r="A861">
        <v>57</v>
      </c>
      <c r="B861">
        <v>28.1</v>
      </c>
      <c r="C861">
        <v>0</v>
      </c>
      <c r="D861">
        <v>0</v>
      </c>
      <c r="E861">
        <v>1</v>
      </c>
      <c r="F861">
        <v>0</v>
      </c>
      <c r="G861">
        <v>10965.446</v>
      </c>
    </row>
    <row r="862" spans="1:7" x14ac:dyDescent="0.25">
      <c r="A862">
        <v>37</v>
      </c>
      <c r="B862">
        <v>47.6</v>
      </c>
      <c r="C862">
        <v>2</v>
      </c>
      <c r="D862">
        <v>1</v>
      </c>
      <c r="E862">
        <v>1</v>
      </c>
      <c r="F862">
        <v>1</v>
      </c>
      <c r="G862">
        <v>46113.510999999999</v>
      </c>
    </row>
    <row r="863" spans="1:7" x14ac:dyDescent="0.25">
      <c r="A863">
        <v>38</v>
      </c>
      <c r="B863">
        <v>28</v>
      </c>
      <c r="C863">
        <v>3</v>
      </c>
      <c r="D863">
        <v>0</v>
      </c>
      <c r="E863">
        <v>1</v>
      </c>
      <c r="F863">
        <v>1</v>
      </c>
      <c r="G863">
        <v>7151.0919999999996</v>
      </c>
    </row>
    <row r="864" spans="1:7" x14ac:dyDescent="0.25">
      <c r="A864">
        <v>55</v>
      </c>
      <c r="B864">
        <v>33.534999999999997</v>
      </c>
      <c r="C864">
        <v>2</v>
      </c>
      <c r="D864">
        <v>0</v>
      </c>
      <c r="E864">
        <v>2</v>
      </c>
      <c r="F864">
        <v>1</v>
      </c>
      <c r="G864">
        <v>12269.68865</v>
      </c>
    </row>
    <row r="865" spans="1:7" x14ac:dyDescent="0.25">
      <c r="A865">
        <v>36</v>
      </c>
      <c r="B865">
        <v>19.855</v>
      </c>
      <c r="C865">
        <v>0</v>
      </c>
      <c r="D865">
        <v>0</v>
      </c>
      <c r="E865">
        <v>3</v>
      </c>
      <c r="F865">
        <v>1</v>
      </c>
      <c r="G865">
        <v>5458.0464499999998</v>
      </c>
    </row>
    <row r="866" spans="1:7" x14ac:dyDescent="0.25">
      <c r="A866">
        <v>51</v>
      </c>
      <c r="B866">
        <v>25.4</v>
      </c>
      <c r="C866">
        <v>0</v>
      </c>
      <c r="D866">
        <v>0</v>
      </c>
      <c r="E866">
        <v>1</v>
      </c>
      <c r="F866">
        <v>0</v>
      </c>
      <c r="G866">
        <v>8782.4689999999991</v>
      </c>
    </row>
    <row r="867" spans="1:7" x14ac:dyDescent="0.25">
      <c r="A867">
        <v>40</v>
      </c>
      <c r="B867">
        <v>29.9</v>
      </c>
      <c r="C867">
        <v>2</v>
      </c>
      <c r="D867">
        <v>0</v>
      </c>
      <c r="E867">
        <v>1</v>
      </c>
      <c r="F867">
        <v>0</v>
      </c>
      <c r="G867">
        <v>6600.3609999999999</v>
      </c>
    </row>
    <row r="868" spans="1:7" x14ac:dyDescent="0.25">
      <c r="A868">
        <v>18</v>
      </c>
      <c r="B868">
        <v>37.29</v>
      </c>
      <c r="C868">
        <v>0</v>
      </c>
      <c r="D868">
        <v>0</v>
      </c>
      <c r="E868">
        <v>4</v>
      </c>
      <c r="F868">
        <v>0</v>
      </c>
      <c r="G868">
        <v>1141.4450999999999</v>
      </c>
    </row>
    <row r="869" spans="1:7" x14ac:dyDescent="0.25">
      <c r="A869">
        <v>57</v>
      </c>
      <c r="B869">
        <v>43.7</v>
      </c>
      <c r="C869">
        <v>1</v>
      </c>
      <c r="D869">
        <v>0</v>
      </c>
      <c r="E869">
        <v>1</v>
      </c>
      <c r="F869">
        <v>0</v>
      </c>
      <c r="G869">
        <v>11576.13</v>
      </c>
    </row>
    <row r="870" spans="1:7" x14ac:dyDescent="0.25">
      <c r="A870">
        <v>61</v>
      </c>
      <c r="B870">
        <v>23.655000000000001</v>
      </c>
      <c r="C870">
        <v>0</v>
      </c>
      <c r="D870">
        <v>0</v>
      </c>
      <c r="E870">
        <v>3</v>
      </c>
      <c r="F870">
        <v>0</v>
      </c>
      <c r="G870">
        <v>13129.603450000001</v>
      </c>
    </row>
    <row r="871" spans="1:7" x14ac:dyDescent="0.25">
      <c r="A871">
        <v>25</v>
      </c>
      <c r="B871">
        <v>24.3</v>
      </c>
      <c r="C871">
        <v>3</v>
      </c>
      <c r="D871">
        <v>0</v>
      </c>
      <c r="E871">
        <v>1</v>
      </c>
      <c r="F871">
        <v>1</v>
      </c>
      <c r="G871">
        <v>4391.652</v>
      </c>
    </row>
    <row r="872" spans="1:7" x14ac:dyDescent="0.25">
      <c r="A872">
        <v>50</v>
      </c>
      <c r="B872">
        <v>36.200000000000003</v>
      </c>
      <c r="C872">
        <v>0</v>
      </c>
      <c r="D872">
        <v>0</v>
      </c>
      <c r="E872">
        <v>1</v>
      </c>
      <c r="F872">
        <v>0</v>
      </c>
      <c r="G872">
        <v>8457.8179999999993</v>
      </c>
    </row>
    <row r="873" spans="1:7" x14ac:dyDescent="0.25">
      <c r="A873">
        <v>26</v>
      </c>
      <c r="B873">
        <v>29.48</v>
      </c>
      <c r="C873">
        <v>1</v>
      </c>
      <c r="D873">
        <v>0</v>
      </c>
      <c r="E873">
        <v>4</v>
      </c>
      <c r="F873">
        <v>1</v>
      </c>
      <c r="G873">
        <v>3392.3652000000002</v>
      </c>
    </row>
    <row r="874" spans="1:7" x14ac:dyDescent="0.25">
      <c r="A874">
        <v>42</v>
      </c>
      <c r="B874">
        <v>24.86</v>
      </c>
      <c r="C874">
        <v>0</v>
      </c>
      <c r="D874">
        <v>0</v>
      </c>
      <c r="E874">
        <v>4</v>
      </c>
      <c r="F874">
        <v>0</v>
      </c>
      <c r="G874">
        <v>5966.8873999999996</v>
      </c>
    </row>
    <row r="875" spans="1:7" x14ac:dyDescent="0.25">
      <c r="A875">
        <v>43</v>
      </c>
      <c r="B875">
        <v>30.1</v>
      </c>
      <c r="C875">
        <v>1</v>
      </c>
      <c r="D875">
        <v>0</v>
      </c>
      <c r="E875">
        <v>1</v>
      </c>
      <c r="F875">
        <v>0</v>
      </c>
      <c r="G875">
        <v>6849.0259999999998</v>
      </c>
    </row>
    <row r="876" spans="1:7" x14ac:dyDescent="0.25">
      <c r="A876">
        <v>44</v>
      </c>
      <c r="B876">
        <v>21.85</v>
      </c>
      <c r="C876">
        <v>3</v>
      </c>
      <c r="D876">
        <v>0</v>
      </c>
      <c r="E876">
        <v>3</v>
      </c>
      <c r="F876">
        <v>0</v>
      </c>
      <c r="G876">
        <v>8891.1394999999993</v>
      </c>
    </row>
    <row r="877" spans="1:7" x14ac:dyDescent="0.25">
      <c r="A877">
        <v>23</v>
      </c>
      <c r="B877">
        <v>28.12</v>
      </c>
      <c r="C877">
        <v>0</v>
      </c>
      <c r="D877">
        <v>0</v>
      </c>
      <c r="E877">
        <v>2</v>
      </c>
      <c r="F877">
        <v>1</v>
      </c>
      <c r="G877">
        <v>2690.1138000000001</v>
      </c>
    </row>
    <row r="878" spans="1:7" x14ac:dyDescent="0.25">
      <c r="A878">
        <v>49</v>
      </c>
      <c r="B878">
        <v>27.1</v>
      </c>
      <c r="C878">
        <v>1</v>
      </c>
      <c r="D878">
        <v>0</v>
      </c>
      <c r="E878">
        <v>1</v>
      </c>
      <c r="F878">
        <v>1</v>
      </c>
      <c r="G878">
        <v>26140.3603</v>
      </c>
    </row>
    <row r="879" spans="1:7" x14ac:dyDescent="0.25">
      <c r="A879">
        <v>33</v>
      </c>
      <c r="B879">
        <v>33.44</v>
      </c>
      <c r="C879">
        <v>5</v>
      </c>
      <c r="D879">
        <v>0</v>
      </c>
      <c r="E879">
        <v>4</v>
      </c>
      <c r="F879">
        <v>0</v>
      </c>
      <c r="G879">
        <v>6653.7885999999999</v>
      </c>
    </row>
    <row r="880" spans="1:7" x14ac:dyDescent="0.25">
      <c r="A880">
        <v>41</v>
      </c>
      <c r="B880">
        <v>28.8</v>
      </c>
      <c r="C880">
        <v>1</v>
      </c>
      <c r="D880">
        <v>0</v>
      </c>
      <c r="E880">
        <v>1</v>
      </c>
      <c r="F880">
        <v>0</v>
      </c>
      <c r="G880">
        <v>6282.2349999999997</v>
      </c>
    </row>
    <row r="881" spans="1:7" x14ac:dyDescent="0.25">
      <c r="A881">
        <v>37</v>
      </c>
      <c r="B881">
        <v>29.5</v>
      </c>
      <c r="C881">
        <v>2</v>
      </c>
      <c r="D881">
        <v>0</v>
      </c>
      <c r="E881">
        <v>1</v>
      </c>
      <c r="F881">
        <v>1</v>
      </c>
      <c r="G881">
        <v>6311.9520000000002</v>
      </c>
    </row>
    <row r="882" spans="1:7" x14ac:dyDescent="0.25">
      <c r="A882">
        <v>22</v>
      </c>
      <c r="B882">
        <v>34.799999999999997</v>
      </c>
      <c r="C882">
        <v>3</v>
      </c>
      <c r="D882">
        <v>0</v>
      </c>
      <c r="E882">
        <v>1</v>
      </c>
      <c r="F882">
        <v>0</v>
      </c>
      <c r="G882">
        <v>3443.0639999999999</v>
      </c>
    </row>
    <row r="883" spans="1:7" x14ac:dyDescent="0.25">
      <c r="A883">
        <v>23</v>
      </c>
      <c r="B883">
        <v>27.36</v>
      </c>
      <c r="C883">
        <v>1</v>
      </c>
      <c r="D883">
        <v>0</v>
      </c>
      <c r="E883">
        <v>2</v>
      </c>
      <c r="F883">
        <v>0</v>
      </c>
      <c r="G883">
        <v>2789.0574000000001</v>
      </c>
    </row>
    <row r="884" spans="1:7" x14ac:dyDescent="0.25">
      <c r="A884">
        <v>21</v>
      </c>
      <c r="B884">
        <v>22.135000000000002</v>
      </c>
      <c r="C884">
        <v>0</v>
      </c>
      <c r="D884">
        <v>0</v>
      </c>
      <c r="E884">
        <v>3</v>
      </c>
      <c r="F884">
        <v>1</v>
      </c>
      <c r="G884">
        <v>2585.8506499999999</v>
      </c>
    </row>
    <row r="885" spans="1:7" x14ac:dyDescent="0.25">
      <c r="A885">
        <v>51</v>
      </c>
      <c r="B885">
        <v>37.049999999999997</v>
      </c>
      <c r="C885">
        <v>3</v>
      </c>
      <c r="D885">
        <v>1</v>
      </c>
      <c r="E885">
        <v>3</v>
      </c>
      <c r="F885">
        <v>1</v>
      </c>
      <c r="G885">
        <v>46255.112500000003</v>
      </c>
    </row>
    <row r="886" spans="1:7" x14ac:dyDescent="0.25">
      <c r="A886">
        <v>25</v>
      </c>
      <c r="B886">
        <v>26.695</v>
      </c>
      <c r="C886">
        <v>4</v>
      </c>
      <c r="D886">
        <v>0</v>
      </c>
      <c r="E886">
        <v>2</v>
      </c>
      <c r="F886">
        <v>0</v>
      </c>
      <c r="G886">
        <v>4877.9810500000003</v>
      </c>
    </row>
    <row r="887" spans="1:7" x14ac:dyDescent="0.25">
      <c r="A887">
        <v>32</v>
      </c>
      <c r="B887">
        <v>28.93</v>
      </c>
      <c r="C887">
        <v>1</v>
      </c>
      <c r="D887">
        <v>1</v>
      </c>
      <c r="E887">
        <v>4</v>
      </c>
      <c r="F887">
        <v>0</v>
      </c>
      <c r="G887">
        <v>19719.6947</v>
      </c>
    </row>
    <row r="888" spans="1:7" x14ac:dyDescent="0.25">
      <c r="A888">
        <v>57</v>
      </c>
      <c r="B888">
        <v>28.975000000000001</v>
      </c>
      <c r="C888">
        <v>0</v>
      </c>
      <c r="D888">
        <v>1</v>
      </c>
      <c r="E888">
        <v>3</v>
      </c>
      <c r="F888">
        <v>0</v>
      </c>
      <c r="G888">
        <v>27218.437249999999</v>
      </c>
    </row>
    <row r="889" spans="1:7" x14ac:dyDescent="0.25">
      <c r="A889">
        <v>36</v>
      </c>
      <c r="B889">
        <v>30.02</v>
      </c>
      <c r="C889">
        <v>0</v>
      </c>
      <c r="D889">
        <v>0</v>
      </c>
      <c r="E889">
        <v>2</v>
      </c>
      <c r="F889">
        <v>1</v>
      </c>
      <c r="G889">
        <v>5272.1758</v>
      </c>
    </row>
    <row r="890" spans="1:7" x14ac:dyDescent="0.25">
      <c r="A890">
        <v>22</v>
      </c>
      <c r="B890">
        <v>39.5</v>
      </c>
      <c r="C890">
        <v>0</v>
      </c>
      <c r="D890">
        <v>0</v>
      </c>
      <c r="E890">
        <v>1</v>
      </c>
      <c r="F890">
        <v>0</v>
      </c>
      <c r="G890">
        <v>1682.597</v>
      </c>
    </row>
    <row r="891" spans="1:7" x14ac:dyDescent="0.25">
      <c r="A891">
        <v>57</v>
      </c>
      <c r="B891">
        <v>33.630000000000003</v>
      </c>
      <c r="C891">
        <v>1</v>
      </c>
      <c r="D891">
        <v>0</v>
      </c>
      <c r="E891">
        <v>2</v>
      </c>
      <c r="F891">
        <v>0</v>
      </c>
      <c r="G891">
        <v>11945.1327</v>
      </c>
    </row>
    <row r="892" spans="1:7" x14ac:dyDescent="0.25">
      <c r="A892">
        <v>64</v>
      </c>
      <c r="B892">
        <v>26.885000000000002</v>
      </c>
      <c r="C892">
        <v>0</v>
      </c>
      <c r="D892">
        <v>1</v>
      </c>
      <c r="E892">
        <v>2</v>
      </c>
      <c r="F892">
        <v>1</v>
      </c>
      <c r="G892">
        <v>29330.98315</v>
      </c>
    </row>
    <row r="893" spans="1:7" x14ac:dyDescent="0.25">
      <c r="A893">
        <v>36</v>
      </c>
      <c r="B893">
        <v>29.04</v>
      </c>
      <c r="C893">
        <v>4</v>
      </c>
      <c r="D893">
        <v>0</v>
      </c>
      <c r="E893">
        <v>4</v>
      </c>
      <c r="F893">
        <v>1</v>
      </c>
      <c r="G893">
        <v>7243.8136000000004</v>
      </c>
    </row>
    <row r="894" spans="1:7" x14ac:dyDescent="0.25">
      <c r="A894">
        <v>54</v>
      </c>
      <c r="B894">
        <v>24.035</v>
      </c>
      <c r="C894">
        <v>0</v>
      </c>
      <c r="D894">
        <v>0</v>
      </c>
      <c r="E894">
        <v>3</v>
      </c>
      <c r="F894">
        <v>0</v>
      </c>
      <c r="G894">
        <v>10422.916649999999</v>
      </c>
    </row>
    <row r="895" spans="1:7" x14ac:dyDescent="0.25">
      <c r="A895">
        <v>47</v>
      </c>
      <c r="B895">
        <v>38.94</v>
      </c>
      <c r="C895">
        <v>2</v>
      </c>
      <c r="D895">
        <v>1</v>
      </c>
      <c r="E895">
        <v>4</v>
      </c>
      <c r="F895">
        <v>0</v>
      </c>
      <c r="G895">
        <v>44202.653599999998</v>
      </c>
    </row>
    <row r="896" spans="1:7" x14ac:dyDescent="0.25">
      <c r="A896">
        <v>62</v>
      </c>
      <c r="B896">
        <v>32.11</v>
      </c>
      <c r="C896">
        <v>0</v>
      </c>
      <c r="D896">
        <v>0</v>
      </c>
      <c r="E896">
        <v>3</v>
      </c>
      <c r="F896">
        <v>0</v>
      </c>
      <c r="G896">
        <v>13555.0049</v>
      </c>
    </row>
    <row r="897" spans="1:7" x14ac:dyDescent="0.25">
      <c r="A897">
        <v>61</v>
      </c>
      <c r="B897">
        <v>44</v>
      </c>
      <c r="C897">
        <v>0</v>
      </c>
      <c r="D897">
        <v>0</v>
      </c>
      <c r="E897">
        <v>1</v>
      </c>
      <c r="F897">
        <v>1</v>
      </c>
      <c r="G897">
        <v>13063.883</v>
      </c>
    </row>
    <row r="898" spans="1:7" x14ac:dyDescent="0.25">
      <c r="A898">
        <v>43</v>
      </c>
      <c r="B898">
        <v>20.045000000000002</v>
      </c>
      <c r="C898">
        <v>2</v>
      </c>
      <c r="D898">
        <v>1</v>
      </c>
      <c r="E898">
        <v>3</v>
      </c>
      <c r="F898">
        <v>1</v>
      </c>
      <c r="G898">
        <v>19798.054550000001</v>
      </c>
    </row>
    <row r="899" spans="1:7" x14ac:dyDescent="0.25">
      <c r="A899">
        <v>19</v>
      </c>
      <c r="B899">
        <v>25.555</v>
      </c>
      <c r="C899">
        <v>1</v>
      </c>
      <c r="D899">
        <v>0</v>
      </c>
      <c r="E899">
        <v>2</v>
      </c>
      <c r="F899">
        <v>0</v>
      </c>
      <c r="G899">
        <v>2221.5644499999999</v>
      </c>
    </row>
    <row r="900" spans="1:7" x14ac:dyDescent="0.25">
      <c r="A900">
        <v>18</v>
      </c>
      <c r="B900">
        <v>40.26</v>
      </c>
      <c r="C900">
        <v>0</v>
      </c>
      <c r="D900">
        <v>0</v>
      </c>
      <c r="E900">
        <v>4</v>
      </c>
      <c r="F900">
        <v>1</v>
      </c>
      <c r="G900">
        <v>1634.5734</v>
      </c>
    </row>
    <row r="901" spans="1:7" x14ac:dyDescent="0.25">
      <c r="A901">
        <v>19</v>
      </c>
      <c r="B901">
        <v>22.515000000000001</v>
      </c>
      <c r="C901">
        <v>0</v>
      </c>
      <c r="D901">
        <v>0</v>
      </c>
      <c r="E901">
        <v>2</v>
      </c>
      <c r="F901">
        <v>1</v>
      </c>
      <c r="G901">
        <v>2117.3388500000001</v>
      </c>
    </row>
    <row r="902" spans="1:7" x14ac:dyDescent="0.25">
      <c r="A902">
        <v>49</v>
      </c>
      <c r="B902">
        <v>22.515000000000001</v>
      </c>
      <c r="C902">
        <v>0</v>
      </c>
      <c r="D902">
        <v>0</v>
      </c>
      <c r="E902">
        <v>3</v>
      </c>
      <c r="F902">
        <v>0</v>
      </c>
      <c r="G902">
        <v>8688.8588500000005</v>
      </c>
    </row>
    <row r="903" spans="1:7" x14ac:dyDescent="0.25">
      <c r="A903">
        <v>60</v>
      </c>
      <c r="B903">
        <v>40.92</v>
      </c>
      <c r="C903">
        <v>0</v>
      </c>
      <c r="D903">
        <v>1</v>
      </c>
      <c r="E903">
        <v>4</v>
      </c>
      <c r="F903">
        <v>0</v>
      </c>
      <c r="G903">
        <v>48673.558799999999</v>
      </c>
    </row>
    <row r="904" spans="1:7" x14ac:dyDescent="0.25">
      <c r="A904">
        <v>26</v>
      </c>
      <c r="B904">
        <v>27.265000000000001</v>
      </c>
      <c r="C904">
        <v>3</v>
      </c>
      <c r="D904">
        <v>0</v>
      </c>
      <c r="E904">
        <v>3</v>
      </c>
      <c r="F904">
        <v>0</v>
      </c>
      <c r="G904">
        <v>4661.2863500000003</v>
      </c>
    </row>
    <row r="905" spans="1:7" x14ac:dyDescent="0.25">
      <c r="A905">
        <v>49</v>
      </c>
      <c r="B905">
        <v>36.85</v>
      </c>
      <c r="C905">
        <v>0</v>
      </c>
      <c r="D905">
        <v>0</v>
      </c>
      <c r="E905">
        <v>4</v>
      </c>
      <c r="F905">
        <v>0</v>
      </c>
      <c r="G905">
        <v>8125.7844999999998</v>
      </c>
    </row>
    <row r="906" spans="1:7" x14ac:dyDescent="0.25">
      <c r="A906">
        <v>60</v>
      </c>
      <c r="B906">
        <v>35.1</v>
      </c>
      <c r="C906">
        <v>0</v>
      </c>
      <c r="D906">
        <v>0</v>
      </c>
      <c r="E906">
        <v>1</v>
      </c>
      <c r="F906">
        <v>1</v>
      </c>
      <c r="G906">
        <v>12644.589</v>
      </c>
    </row>
    <row r="907" spans="1:7" x14ac:dyDescent="0.25">
      <c r="A907">
        <v>26</v>
      </c>
      <c r="B907">
        <v>29.355</v>
      </c>
      <c r="C907">
        <v>2</v>
      </c>
      <c r="D907">
        <v>0</v>
      </c>
      <c r="E907">
        <v>3</v>
      </c>
      <c r="F907">
        <v>1</v>
      </c>
      <c r="G907">
        <v>4564.1914500000003</v>
      </c>
    </row>
    <row r="908" spans="1:7" x14ac:dyDescent="0.25">
      <c r="A908">
        <v>27</v>
      </c>
      <c r="B908">
        <v>32.585000000000001</v>
      </c>
      <c r="C908">
        <v>3</v>
      </c>
      <c r="D908">
        <v>0</v>
      </c>
      <c r="E908">
        <v>3</v>
      </c>
      <c r="F908">
        <v>0</v>
      </c>
      <c r="G908">
        <v>4846.9201499999999</v>
      </c>
    </row>
    <row r="909" spans="1:7" x14ac:dyDescent="0.25">
      <c r="A909">
        <v>44</v>
      </c>
      <c r="B909">
        <v>32.340000000000003</v>
      </c>
      <c r="C909">
        <v>1</v>
      </c>
      <c r="D909">
        <v>0</v>
      </c>
      <c r="E909">
        <v>4</v>
      </c>
      <c r="F909">
        <v>1</v>
      </c>
      <c r="G909">
        <v>7633.7205999999996</v>
      </c>
    </row>
    <row r="910" spans="1:7" x14ac:dyDescent="0.25">
      <c r="A910">
        <v>63</v>
      </c>
      <c r="B910">
        <v>39.799999999999997</v>
      </c>
      <c r="C910">
        <v>3</v>
      </c>
      <c r="D910">
        <v>0</v>
      </c>
      <c r="E910">
        <v>1</v>
      </c>
      <c r="F910">
        <v>0</v>
      </c>
      <c r="G910">
        <v>15170.069</v>
      </c>
    </row>
    <row r="911" spans="1:7" x14ac:dyDescent="0.25">
      <c r="A911">
        <v>32</v>
      </c>
      <c r="B911">
        <v>24.6</v>
      </c>
      <c r="C911">
        <v>0</v>
      </c>
      <c r="D911">
        <v>1</v>
      </c>
      <c r="E911">
        <v>1</v>
      </c>
      <c r="F911">
        <v>1</v>
      </c>
      <c r="G911">
        <v>17496.306</v>
      </c>
    </row>
    <row r="912" spans="1:7" x14ac:dyDescent="0.25">
      <c r="A912">
        <v>22</v>
      </c>
      <c r="B912">
        <v>28.31</v>
      </c>
      <c r="C912">
        <v>1</v>
      </c>
      <c r="D912">
        <v>0</v>
      </c>
      <c r="E912">
        <v>2</v>
      </c>
      <c r="F912">
        <v>0</v>
      </c>
      <c r="G912">
        <v>2639.0428999999999</v>
      </c>
    </row>
    <row r="913" spans="1:7" x14ac:dyDescent="0.25">
      <c r="A913">
        <v>18</v>
      </c>
      <c r="B913">
        <v>31.73</v>
      </c>
      <c r="C913">
        <v>0</v>
      </c>
      <c r="D913">
        <v>1</v>
      </c>
      <c r="E913">
        <v>3</v>
      </c>
      <c r="F913">
        <v>0</v>
      </c>
      <c r="G913">
        <v>33732.686699999998</v>
      </c>
    </row>
    <row r="914" spans="1:7" x14ac:dyDescent="0.25">
      <c r="A914">
        <v>59</v>
      </c>
      <c r="B914">
        <v>26.695</v>
      </c>
      <c r="C914">
        <v>3</v>
      </c>
      <c r="D914">
        <v>0</v>
      </c>
      <c r="E914">
        <v>2</v>
      </c>
      <c r="F914">
        <v>1</v>
      </c>
      <c r="G914">
        <v>14382.709049999999</v>
      </c>
    </row>
    <row r="915" spans="1:7" x14ac:dyDescent="0.25">
      <c r="A915">
        <v>44</v>
      </c>
      <c r="B915">
        <v>27.5</v>
      </c>
      <c r="C915">
        <v>1</v>
      </c>
      <c r="D915">
        <v>0</v>
      </c>
      <c r="E915">
        <v>1</v>
      </c>
      <c r="F915">
        <v>1</v>
      </c>
      <c r="G915">
        <v>7626.9930000000004</v>
      </c>
    </row>
    <row r="916" spans="1:7" x14ac:dyDescent="0.25">
      <c r="A916">
        <v>33</v>
      </c>
      <c r="B916">
        <v>24.605</v>
      </c>
      <c r="C916">
        <v>2</v>
      </c>
      <c r="D916">
        <v>0</v>
      </c>
      <c r="E916">
        <v>2</v>
      </c>
      <c r="F916">
        <v>0</v>
      </c>
      <c r="G916">
        <v>5257.5079500000002</v>
      </c>
    </row>
    <row r="917" spans="1:7" x14ac:dyDescent="0.25">
      <c r="A917">
        <v>24</v>
      </c>
      <c r="B917">
        <v>33.99</v>
      </c>
      <c r="C917">
        <v>0</v>
      </c>
      <c r="D917">
        <v>0</v>
      </c>
      <c r="E917">
        <v>4</v>
      </c>
      <c r="F917">
        <v>1</v>
      </c>
      <c r="G917">
        <v>2473.3341</v>
      </c>
    </row>
    <row r="918" spans="1:7" x14ac:dyDescent="0.25">
      <c r="A918">
        <v>43</v>
      </c>
      <c r="B918">
        <v>26.885000000000002</v>
      </c>
      <c r="C918">
        <v>0</v>
      </c>
      <c r="D918">
        <v>1</v>
      </c>
      <c r="E918">
        <v>2</v>
      </c>
      <c r="F918">
        <v>1</v>
      </c>
      <c r="G918">
        <v>21774.32215</v>
      </c>
    </row>
    <row r="919" spans="1:7" x14ac:dyDescent="0.25">
      <c r="A919">
        <v>45</v>
      </c>
      <c r="B919">
        <v>22.895</v>
      </c>
      <c r="C919">
        <v>0</v>
      </c>
      <c r="D919">
        <v>1</v>
      </c>
      <c r="E919">
        <v>3</v>
      </c>
      <c r="F919">
        <v>0</v>
      </c>
      <c r="G919">
        <v>35069.374519999998</v>
      </c>
    </row>
    <row r="920" spans="1:7" x14ac:dyDescent="0.25">
      <c r="A920">
        <v>61</v>
      </c>
      <c r="B920">
        <v>28.2</v>
      </c>
      <c r="C920">
        <v>0</v>
      </c>
      <c r="D920">
        <v>0</v>
      </c>
      <c r="E920">
        <v>1</v>
      </c>
      <c r="F920">
        <v>1</v>
      </c>
      <c r="G920">
        <v>13041.921</v>
      </c>
    </row>
    <row r="921" spans="1:7" x14ac:dyDescent="0.25">
      <c r="A921">
        <v>35</v>
      </c>
      <c r="B921">
        <v>34.21</v>
      </c>
      <c r="C921">
        <v>1</v>
      </c>
      <c r="D921">
        <v>0</v>
      </c>
      <c r="E921">
        <v>4</v>
      </c>
      <c r="F921">
        <v>1</v>
      </c>
      <c r="G921">
        <v>5245.2268999999997</v>
      </c>
    </row>
    <row r="922" spans="1:7" x14ac:dyDescent="0.25">
      <c r="A922">
        <v>62</v>
      </c>
      <c r="B922">
        <v>25</v>
      </c>
      <c r="C922">
        <v>0</v>
      </c>
      <c r="D922">
        <v>0</v>
      </c>
      <c r="E922">
        <v>1</v>
      </c>
      <c r="F922">
        <v>1</v>
      </c>
      <c r="G922">
        <v>13451.121999999999</v>
      </c>
    </row>
    <row r="923" spans="1:7" x14ac:dyDescent="0.25">
      <c r="A923">
        <v>62</v>
      </c>
      <c r="B923">
        <v>33.200000000000003</v>
      </c>
      <c r="C923">
        <v>0</v>
      </c>
      <c r="D923">
        <v>0</v>
      </c>
      <c r="E923">
        <v>1</v>
      </c>
      <c r="F923">
        <v>1</v>
      </c>
      <c r="G923">
        <v>13462.52</v>
      </c>
    </row>
    <row r="924" spans="1:7" x14ac:dyDescent="0.25">
      <c r="A924">
        <v>38</v>
      </c>
      <c r="B924">
        <v>31</v>
      </c>
      <c r="C924">
        <v>1</v>
      </c>
      <c r="D924">
        <v>0</v>
      </c>
      <c r="E924">
        <v>1</v>
      </c>
      <c r="F924">
        <v>0</v>
      </c>
      <c r="G924">
        <v>5488.2619999999997</v>
      </c>
    </row>
    <row r="925" spans="1:7" x14ac:dyDescent="0.25">
      <c r="A925">
        <v>34</v>
      </c>
      <c r="B925">
        <v>35.814999999999998</v>
      </c>
      <c r="C925">
        <v>0</v>
      </c>
      <c r="D925">
        <v>0</v>
      </c>
      <c r="E925">
        <v>2</v>
      </c>
      <c r="F925">
        <v>0</v>
      </c>
      <c r="G925">
        <v>4320.4108500000002</v>
      </c>
    </row>
    <row r="926" spans="1:7" x14ac:dyDescent="0.25">
      <c r="A926">
        <v>43</v>
      </c>
      <c r="B926">
        <v>23.2</v>
      </c>
      <c r="C926">
        <v>0</v>
      </c>
      <c r="D926">
        <v>0</v>
      </c>
      <c r="E926">
        <v>1</v>
      </c>
      <c r="F926">
        <v>0</v>
      </c>
      <c r="G926">
        <v>6250.4350000000004</v>
      </c>
    </row>
    <row r="927" spans="1:7" x14ac:dyDescent="0.25">
      <c r="A927">
        <v>50</v>
      </c>
      <c r="B927">
        <v>32.11</v>
      </c>
      <c r="C927">
        <v>2</v>
      </c>
      <c r="D927">
        <v>0</v>
      </c>
      <c r="E927">
        <v>3</v>
      </c>
      <c r="F927">
        <v>0</v>
      </c>
      <c r="G927">
        <v>25333.332839999999</v>
      </c>
    </row>
    <row r="928" spans="1:7" x14ac:dyDescent="0.25">
      <c r="A928">
        <v>19</v>
      </c>
      <c r="B928">
        <v>23.4</v>
      </c>
      <c r="C928">
        <v>2</v>
      </c>
      <c r="D928">
        <v>0</v>
      </c>
      <c r="E928">
        <v>1</v>
      </c>
      <c r="F928">
        <v>1</v>
      </c>
      <c r="G928">
        <v>2913.569</v>
      </c>
    </row>
    <row r="929" spans="1:7" x14ac:dyDescent="0.25">
      <c r="A929">
        <v>57</v>
      </c>
      <c r="B929">
        <v>20.100000000000001</v>
      </c>
      <c r="C929">
        <v>1</v>
      </c>
      <c r="D929">
        <v>0</v>
      </c>
      <c r="E929">
        <v>1</v>
      </c>
      <c r="F929">
        <v>1</v>
      </c>
      <c r="G929">
        <v>12032.325999999999</v>
      </c>
    </row>
    <row r="930" spans="1:7" x14ac:dyDescent="0.25">
      <c r="A930">
        <v>62</v>
      </c>
      <c r="B930">
        <v>39.159999999999997</v>
      </c>
      <c r="C930">
        <v>0</v>
      </c>
      <c r="D930">
        <v>0</v>
      </c>
      <c r="E930">
        <v>4</v>
      </c>
      <c r="F930">
        <v>1</v>
      </c>
      <c r="G930">
        <v>13470.804400000001</v>
      </c>
    </row>
    <row r="931" spans="1:7" x14ac:dyDescent="0.25">
      <c r="A931">
        <v>41</v>
      </c>
      <c r="B931">
        <v>34.21</v>
      </c>
      <c r="C931">
        <v>1</v>
      </c>
      <c r="D931">
        <v>0</v>
      </c>
      <c r="E931">
        <v>4</v>
      </c>
      <c r="F931">
        <v>0</v>
      </c>
      <c r="G931">
        <v>6289.7548999999999</v>
      </c>
    </row>
    <row r="932" spans="1:7" x14ac:dyDescent="0.25">
      <c r="A932">
        <v>26</v>
      </c>
      <c r="B932">
        <v>46.53</v>
      </c>
      <c r="C932">
        <v>1</v>
      </c>
      <c r="D932">
        <v>0</v>
      </c>
      <c r="E932">
        <v>4</v>
      </c>
      <c r="F932">
        <v>0</v>
      </c>
      <c r="G932">
        <v>2927.0646999999999</v>
      </c>
    </row>
    <row r="933" spans="1:7" x14ac:dyDescent="0.25">
      <c r="A933">
        <v>39</v>
      </c>
      <c r="B933">
        <v>32.5</v>
      </c>
      <c r="C933">
        <v>1</v>
      </c>
      <c r="D933">
        <v>0</v>
      </c>
      <c r="E933">
        <v>1</v>
      </c>
      <c r="F933">
        <v>1</v>
      </c>
      <c r="G933">
        <v>6238.2979999999998</v>
      </c>
    </row>
    <row r="934" spans="1:7" x14ac:dyDescent="0.25">
      <c r="A934">
        <v>46</v>
      </c>
      <c r="B934">
        <v>25.8</v>
      </c>
      <c r="C934">
        <v>5</v>
      </c>
      <c r="D934">
        <v>0</v>
      </c>
      <c r="E934">
        <v>1</v>
      </c>
      <c r="F934">
        <v>0</v>
      </c>
      <c r="G934">
        <v>10096.969999999999</v>
      </c>
    </row>
    <row r="935" spans="1:7" x14ac:dyDescent="0.25">
      <c r="A935">
        <v>45</v>
      </c>
      <c r="B935">
        <v>35.299999999999997</v>
      </c>
      <c r="C935">
        <v>0</v>
      </c>
      <c r="D935">
        <v>0</v>
      </c>
      <c r="E935">
        <v>1</v>
      </c>
      <c r="F935">
        <v>1</v>
      </c>
      <c r="G935">
        <v>7348.1419999999998</v>
      </c>
    </row>
    <row r="936" spans="1:7" x14ac:dyDescent="0.25">
      <c r="A936">
        <v>32</v>
      </c>
      <c r="B936">
        <v>37.18</v>
      </c>
      <c r="C936">
        <v>2</v>
      </c>
      <c r="D936">
        <v>0</v>
      </c>
      <c r="E936">
        <v>4</v>
      </c>
      <c r="F936">
        <v>0</v>
      </c>
      <c r="G936">
        <v>4673.3922000000002</v>
      </c>
    </row>
    <row r="937" spans="1:7" x14ac:dyDescent="0.25">
      <c r="A937">
        <v>59</v>
      </c>
      <c r="B937">
        <v>27.5</v>
      </c>
      <c r="C937">
        <v>0</v>
      </c>
      <c r="D937">
        <v>0</v>
      </c>
      <c r="E937">
        <v>1</v>
      </c>
      <c r="F937">
        <v>1</v>
      </c>
      <c r="G937">
        <v>12233.828</v>
      </c>
    </row>
    <row r="938" spans="1:7" x14ac:dyDescent="0.25">
      <c r="A938">
        <v>44</v>
      </c>
      <c r="B938">
        <v>29.734999999999999</v>
      </c>
      <c r="C938">
        <v>2</v>
      </c>
      <c r="D938">
        <v>0</v>
      </c>
      <c r="E938">
        <v>3</v>
      </c>
      <c r="F938">
        <v>0</v>
      </c>
      <c r="G938">
        <v>32108.662820000001</v>
      </c>
    </row>
    <row r="939" spans="1:7" x14ac:dyDescent="0.25">
      <c r="A939">
        <v>39</v>
      </c>
      <c r="B939">
        <v>24.225000000000001</v>
      </c>
      <c r="C939">
        <v>5</v>
      </c>
      <c r="D939">
        <v>0</v>
      </c>
      <c r="E939">
        <v>2</v>
      </c>
      <c r="F939">
        <v>1</v>
      </c>
      <c r="G939">
        <v>8965.7957499999993</v>
      </c>
    </row>
    <row r="940" spans="1:7" x14ac:dyDescent="0.25">
      <c r="A940">
        <v>18</v>
      </c>
      <c r="B940">
        <v>26.18</v>
      </c>
      <c r="C940">
        <v>2</v>
      </c>
      <c r="D940">
        <v>0</v>
      </c>
      <c r="E940">
        <v>4</v>
      </c>
      <c r="F940">
        <v>0</v>
      </c>
      <c r="G940">
        <v>2304.0021999999999</v>
      </c>
    </row>
    <row r="941" spans="1:7" x14ac:dyDescent="0.25">
      <c r="A941">
        <v>53</v>
      </c>
      <c r="B941">
        <v>29.48</v>
      </c>
      <c r="C941">
        <v>0</v>
      </c>
      <c r="D941">
        <v>0</v>
      </c>
      <c r="E941">
        <v>4</v>
      </c>
      <c r="F941">
        <v>0</v>
      </c>
      <c r="G941">
        <v>9487.6442000000006</v>
      </c>
    </row>
    <row r="942" spans="1:7" x14ac:dyDescent="0.25">
      <c r="A942">
        <v>18</v>
      </c>
      <c r="B942">
        <v>23.21</v>
      </c>
      <c r="C942">
        <v>0</v>
      </c>
      <c r="D942">
        <v>0</v>
      </c>
      <c r="E942">
        <v>4</v>
      </c>
      <c r="F942">
        <v>0</v>
      </c>
      <c r="G942">
        <v>1121.8739</v>
      </c>
    </row>
    <row r="943" spans="1:7" x14ac:dyDescent="0.25">
      <c r="A943">
        <v>50</v>
      </c>
      <c r="B943">
        <v>46.09</v>
      </c>
      <c r="C943">
        <v>1</v>
      </c>
      <c r="D943">
        <v>0</v>
      </c>
      <c r="E943">
        <v>4</v>
      </c>
      <c r="F943">
        <v>1</v>
      </c>
      <c r="G943">
        <v>9549.5650999999998</v>
      </c>
    </row>
    <row r="944" spans="1:7" x14ac:dyDescent="0.25">
      <c r="A944">
        <v>18</v>
      </c>
      <c r="B944">
        <v>40.185000000000002</v>
      </c>
      <c r="C944">
        <v>0</v>
      </c>
      <c r="D944">
        <v>0</v>
      </c>
      <c r="E944">
        <v>3</v>
      </c>
      <c r="F944">
        <v>1</v>
      </c>
      <c r="G944">
        <v>2217.4691499999999</v>
      </c>
    </row>
    <row r="945" spans="1:7" x14ac:dyDescent="0.25">
      <c r="A945">
        <v>19</v>
      </c>
      <c r="B945">
        <v>22.61</v>
      </c>
      <c r="C945">
        <v>0</v>
      </c>
      <c r="D945">
        <v>0</v>
      </c>
      <c r="E945">
        <v>2</v>
      </c>
      <c r="F945">
        <v>0</v>
      </c>
      <c r="G945">
        <v>1628.4709</v>
      </c>
    </row>
    <row r="946" spans="1:7" x14ac:dyDescent="0.25">
      <c r="A946">
        <v>62</v>
      </c>
      <c r="B946">
        <v>39.93</v>
      </c>
      <c r="C946">
        <v>0</v>
      </c>
      <c r="D946">
        <v>0</v>
      </c>
      <c r="E946">
        <v>4</v>
      </c>
      <c r="F946">
        <v>0</v>
      </c>
      <c r="G946">
        <v>12982.8747</v>
      </c>
    </row>
    <row r="947" spans="1:7" x14ac:dyDescent="0.25">
      <c r="A947">
        <v>56</v>
      </c>
      <c r="B947">
        <v>35.799999999999997</v>
      </c>
      <c r="C947">
        <v>1</v>
      </c>
      <c r="D947">
        <v>0</v>
      </c>
      <c r="E947">
        <v>1</v>
      </c>
      <c r="F947">
        <v>1</v>
      </c>
      <c r="G947">
        <v>11674.13</v>
      </c>
    </row>
    <row r="948" spans="1:7" x14ac:dyDescent="0.25">
      <c r="A948">
        <v>42</v>
      </c>
      <c r="B948">
        <v>35.799999999999997</v>
      </c>
      <c r="C948">
        <v>2</v>
      </c>
      <c r="D948">
        <v>0</v>
      </c>
      <c r="E948">
        <v>1</v>
      </c>
      <c r="F948">
        <v>0</v>
      </c>
      <c r="G948">
        <v>7160.0940000000001</v>
      </c>
    </row>
    <row r="949" spans="1:7" x14ac:dyDescent="0.25">
      <c r="A949">
        <v>37</v>
      </c>
      <c r="B949">
        <v>34.200000000000003</v>
      </c>
      <c r="C949">
        <v>1</v>
      </c>
      <c r="D949">
        <v>1</v>
      </c>
      <c r="E949">
        <v>3</v>
      </c>
      <c r="F949">
        <v>0</v>
      </c>
      <c r="G949">
        <v>39047.285000000003</v>
      </c>
    </row>
    <row r="950" spans="1:7" x14ac:dyDescent="0.25">
      <c r="A950">
        <v>42</v>
      </c>
      <c r="B950">
        <v>31.254999999999999</v>
      </c>
      <c r="C950">
        <v>0</v>
      </c>
      <c r="D950">
        <v>0</v>
      </c>
      <c r="E950">
        <v>2</v>
      </c>
      <c r="F950">
        <v>0</v>
      </c>
      <c r="G950">
        <v>6358.7764500000003</v>
      </c>
    </row>
    <row r="951" spans="1:7" x14ac:dyDescent="0.25">
      <c r="A951">
        <v>25</v>
      </c>
      <c r="B951">
        <v>29.7</v>
      </c>
      <c r="C951">
        <v>3</v>
      </c>
      <c r="D951">
        <v>1</v>
      </c>
      <c r="E951">
        <v>1</v>
      </c>
      <c r="F951">
        <v>0</v>
      </c>
      <c r="G951">
        <v>19933.457999999999</v>
      </c>
    </row>
    <row r="952" spans="1:7" x14ac:dyDescent="0.25">
      <c r="A952">
        <v>57</v>
      </c>
      <c r="B952">
        <v>18.335000000000001</v>
      </c>
      <c r="C952">
        <v>0</v>
      </c>
      <c r="D952">
        <v>0</v>
      </c>
      <c r="E952">
        <v>3</v>
      </c>
      <c r="F952">
        <v>0</v>
      </c>
      <c r="G952">
        <v>11534.872649999999</v>
      </c>
    </row>
    <row r="953" spans="1:7" x14ac:dyDescent="0.25">
      <c r="A953">
        <v>51</v>
      </c>
      <c r="B953">
        <v>42.9</v>
      </c>
      <c r="C953">
        <v>2</v>
      </c>
      <c r="D953">
        <v>1</v>
      </c>
      <c r="E953">
        <v>4</v>
      </c>
      <c r="F953">
        <v>0</v>
      </c>
      <c r="G953">
        <v>47462.894</v>
      </c>
    </row>
    <row r="954" spans="1:7" x14ac:dyDescent="0.25">
      <c r="A954">
        <v>30</v>
      </c>
      <c r="B954">
        <v>28.405000000000001</v>
      </c>
      <c r="C954">
        <v>1</v>
      </c>
      <c r="D954">
        <v>0</v>
      </c>
      <c r="E954">
        <v>2</v>
      </c>
      <c r="F954">
        <v>1</v>
      </c>
      <c r="G954">
        <v>4527.1829500000003</v>
      </c>
    </row>
    <row r="955" spans="1:7" x14ac:dyDescent="0.25">
      <c r="A955">
        <v>44</v>
      </c>
      <c r="B955">
        <v>30.2</v>
      </c>
      <c r="C955">
        <v>2</v>
      </c>
      <c r="D955">
        <v>1</v>
      </c>
      <c r="E955">
        <v>1</v>
      </c>
      <c r="F955">
        <v>0</v>
      </c>
      <c r="G955">
        <v>38998.546000000002</v>
      </c>
    </row>
    <row r="956" spans="1:7" x14ac:dyDescent="0.25">
      <c r="A956">
        <v>34</v>
      </c>
      <c r="B956">
        <v>27.835000000000001</v>
      </c>
      <c r="C956">
        <v>1</v>
      </c>
      <c r="D956">
        <v>1</v>
      </c>
      <c r="E956">
        <v>2</v>
      </c>
      <c r="F956">
        <v>0</v>
      </c>
      <c r="G956">
        <v>20009.63365</v>
      </c>
    </row>
    <row r="957" spans="1:7" x14ac:dyDescent="0.25">
      <c r="A957">
        <v>31</v>
      </c>
      <c r="B957">
        <v>39.49</v>
      </c>
      <c r="C957">
        <v>1</v>
      </c>
      <c r="D957">
        <v>0</v>
      </c>
      <c r="E957">
        <v>4</v>
      </c>
      <c r="F957">
        <v>0</v>
      </c>
      <c r="G957">
        <v>3875.7341000000001</v>
      </c>
    </row>
    <row r="958" spans="1:7" x14ac:dyDescent="0.25">
      <c r="A958">
        <v>54</v>
      </c>
      <c r="B958">
        <v>30.8</v>
      </c>
      <c r="C958">
        <v>1</v>
      </c>
      <c r="D958">
        <v>1</v>
      </c>
      <c r="E958">
        <v>4</v>
      </c>
      <c r="F958">
        <v>0</v>
      </c>
      <c r="G958">
        <v>41999.519999999997</v>
      </c>
    </row>
    <row r="959" spans="1:7" x14ac:dyDescent="0.25">
      <c r="A959">
        <v>24</v>
      </c>
      <c r="B959">
        <v>26.79</v>
      </c>
      <c r="C959">
        <v>1</v>
      </c>
      <c r="D959">
        <v>0</v>
      </c>
      <c r="E959">
        <v>2</v>
      </c>
      <c r="F959">
        <v>0</v>
      </c>
      <c r="G959">
        <v>12609.88702</v>
      </c>
    </row>
    <row r="960" spans="1:7" x14ac:dyDescent="0.25">
      <c r="A960">
        <v>43</v>
      </c>
      <c r="B960">
        <v>34.96</v>
      </c>
      <c r="C960">
        <v>1</v>
      </c>
      <c r="D960">
        <v>1</v>
      </c>
      <c r="E960">
        <v>3</v>
      </c>
      <c r="F960">
        <v>0</v>
      </c>
      <c r="G960">
        <v>41034.221400000002</v>
      </c>
    </row>
    <row r="961" spans="1:7" x14ac:dyDescent="0.25">
      <c r="A961">
        <v>48</v>
      </c>
      <c r="B961">
        <v>36.67</v>
      </c>
      <c r="C961">
        <v>1</v>
      </c>
      <c r="D961">
        <v>0</v>
      </c>
      <c r="E961">
        <v>2</v>
      </c>
      <c r="F961">
        <v>0</v>
      </c>
      <c r="G961">
        <v>28468.919010000001</v>
      </c>
    </row>
    <row r="962" spans="1:7" x14ac:dyDescent="0.25">
      <c r="A962">
        <v>19</v>
      </c>
      <c r="B962">
        <v>39.615000000000002</v>
      </c>
      <c r="C962">
        <v>1</v>
      </c>
      <c r="D962">
        <v>0</v>
      </c>
      <c r="E962">
        <v>2</v>
      </c>
      <c r="F962">
        <v>1</v>
      </c>
      <c r="G962">
        <v>2730.1078499999999</v>
      </c>
    </row>
    <row r="963" spans="1:7" x14ac:dyDescent="0.25">
      <c r="A963">
        <v>29</v>
      </c>
      <c r="B963">
        <v>25.9</v>
      </c>
      <c r="C963">
        <v>0</v>
      </c>
      <c r="D963">
        <v>0</v>
      </c>
      <c r="E963">
        <v>1</v>
      </c>
      <c r="F963">
        <v>1</v>
      </c>
      <c r="G963">
        <v>3353.2840000000001</v>
      </c>
    </row>
    <row r="964" spans="1:7" x14ac:dyDescent="0.25">
      <c r="A964">
        <v>63</v>
      </c>
      <c r="B964">
        <v>35.200000000000003</v>
      </c>
      <c r="C964">
        <v>1</v>
      </c>
      <c r="D964">
        <v>0</v>
      </c>
      <c r="E964">
        <v>4</v>
      </c>
      <c r="F964">
        <v>1</v>
      </c>
      <c r="G964">
        <v>14474.674999999999</v>
      </c>
    </row>
    <row r="965" spans="1:7" x14ac:dyDescent="0.25">
      <c r="A965">
        <v>46</v>
      </c>
      <c r="B965">
        <v>24.795000000000002</v>
      </c>
      <c r="C965">
        <v>3</v>
      </c>
      <c r="D965">
        <v>0</v>
      </c>
      <c r="E965">
        <v>3</v>
      </c>
      <c r="F965">
        <v>0</v>
      </c>
      <c r="G965">
        <v>9500.5730500000009</v>
      </c>
    </row>
    <row r="966" spans="1:7" x14ac:dyDescent="0.25">
      <c r="A966">
        <v>52</v>
      </c>
      <c r="B966">
        <v>36.765000000000001</v>
      </c>
      <c r="C966">
        <v>2</v>
      </c>
      <c r="D966">
        <v>0</v>
      </c>
      <c r="E966">
        <v>2</v>
      </c>
      <c r="F966">
        <v>0</v>
      </c>
      <c r="G966">
        <v>26467.09737</v>
      </c>
    </row>
    <row r="967" spans="1:7" x14ac:dyDescent="0.25">
      <c r="A967">
        <v>35</v>
      </c>
      <c r="B967">
        <v>27.1</v>
      </c>
      <c r="C967">
        <v>1</v>
      </c>
      <c r="D967">
        <v>0</v>
      </c>
      <c r="E967">
        <v>1</v>
      </c>
      <c r="F967">
        <v>0</v>
      </c>
      <c r="G967">
        <v>4746.3440000000001</v>
      </c>
    </row>
    <row r="968" spans="1:7" x14ac:dyDescent="0.25">
      <c r="A968">
        <v>51</v>
      </c>
      <c r="B968">
        <v>24.795000000000002</v>
      </c>
      <c r="C968">
        <v>2</v>
      </c>
      <c r="D968">
        <v>1</v>
      </c>
      <c r="E968">
        <v>2</v>
      </c>
      <c r="F968">
        <v>0</v>
      </c>
      <c r="G968">
        <v>23967.38305</v>
      </c>
    </row>
    <row r="969" spans="1:7" x14ac:dyDescent="0.25">
      <c r="A969">
        <v>44</v>
      </c>
      <c r="B969">
        <v>25.364999999999998</v>
      </c>
      <c r="C969">
        <v>1</v>
      </c>
      <c r="D969">
        <v>0</v>
      </c>
      <c r="E969">
        <v>2</v>
      </c>
      <c r="F969">
        <v>0</v>
      </c>
      <c r="G969">
        <v>7518.0253499999999</v>
      </c>
    </row>
    <row r="970" spans="1:7" x14ac:dyDescent="0.25">
      <c r="A970">
        <v>21</v>
      </c>
      <c r="B970">
        <v>25.745000000000001</v>
      </c>
      <c r="C970">
        <v>2</v>
      </c>
      <c r="D970">
        <v>0</v>
      </c>
      <c r="E970">
        <v>3</v>
      </c>
      <c r="F970">
        <v>0</v>
      </c>
      <c r="G970">
        <v>3279.8685500000001</v>
      </c>
    </row>
    <row r="971" spans="1:7" x14ac:dyDescent="0.25">
      <c r="A971">
        <v>39</v>
      </c>
      <c r="B971">
        <v>34.32</v>
      </c>
      <c r="C971">
        <v>5</v>
      </c>
      <c r="D971">
        <v>0</v>
      </c>
      <c r="E971">
        <v>4</v>
      </c>
      <c r="F971">
        <v>1</v>
      </c>
      <c r="G971">
        <v>8596.8277999999991</v>
      </c>
    </row>
    <row r="972" spans="1:7" x14ac:dyDescent="0.25">
      <c r="A972">
        <v>50</v>
      </c>
      <c r="B972">
        <v>28.16</v>
      </c>
      <c r="C972">
        <v>3</v>
      </c>
      <c r="D972">
        <v>0</v>
      </c>
      <c r="E972">
        <v>4</v>
      </c>
      <c r="F972">
        <v>1</v>
      </c>
      <c r="G972">
        <v>10702.642400000001</v>
      </c>
    </row>
    <row r="973" spans="1:7" x14ac:dyDescent="0.25">
      <c r="A973">
        <v>34</v>
      </c>
      <c r="B973">
        <v>23.56</v>
      </c>
      <c r="C973">
        <v>0</v>
      </c>
      <c r="D973">
        <v>0</v>
      </c>
      <c r="E973">
        <v>3</v>
      </c>
      <c r="F973">
        <v>1</v>
      </c>
      <c r="G973">
        <v>4992.3764000000001</v>
      </c>
    </row>
    <row r="974" spans="1:7" x14ac:dyDescent="0.25">
      <c r="A974">
        <v>22</v>
      </c>
      <c r="B974">
        <v>20.234999999999999</v>
      </c>
      <c r="C974">
        <v>0</v>
      </c>
      <c r="D974">
        <v>0</v>
      </c>
      <c r="E974">
        <v>2</v>
      </c>
      <c r="F974">
        <v>1</v>
      </c>
      <c r="G974">
        <v>2527.8186500000002</v>
      </c>
    </row>
    <row r="975" spans="1:7" x14ac:dyDescent="0.25">
      <c r="A975">
        <v>19</v>
      </c>
      <c r="B975">
        <v>40.5</v>
      </c>
      <c r="C975">
        <v>0</v>
      </c>
      <c r="D975">
        <v>0</v>
      </c>
      <c r="E975">
        <v>1</v>
      </c>
      <c r="F975">
        <v>1</v>
      </c>
      <c r="G975">
        <v>1759.338</v>
      </c>
    </row>
    <row r="976" spans="1:7" x14ac:dyDescent="0.25">
      <c r="A976">
        <v>26</v>
      </c>
      <c r="B976">
        <v>35.42</v>
      </c>
      <c r="C976">
        <v>0</v>
      </c>
      <c r="D976">
        <v>0</v>
      </c>
      <c r="E976">
        <v>4</v>
      </c>
      <c r="F976">
        <v>0</v>
      </c>
      <c r="G976">
        <v>2322.6217999999999</v>
      </c>
    </row>
    <row r="977" spans="1:7" x14ac:dyDescent="0.25">
      <c r="A977">
        <v>29</v>
      </c>
      <c r="B977">
        <v>22.895</v>
      </c>
      <c r="C977">
        <v>0</v>
      </c>
      <c r="D977">
        <v>1</v>
      </c>
      <c r="E977">
        <v>3</v>
      </c>
      <c r="F977">
        <v>0</v>
      </c>
      <c r="G977">
        <v>16138.762049999999</v>
      </c>
    </row>
    <row r="978" spans="1:7" x14ac:dyDescent="0.25">
      <c r="A978">
        <v>48</v>
      </c>
      <c r="B978">
        <v>40.15</v>
      </c>
      <c r="C978">
        <v>0</v>
      </c>
      <c r="D978">
        <v>0</v>
      </c>
      <c r="E978">
        <v>4</v>
      </c>
      <c r="F978">
        <v>0</v>
      </c>
      <c r="G978">
        <v>7804.1605</v>
      </c>
    </row>
    <row r="979" spans="1:7" x14ac:dyDescent="0.25">
      <c r="A979">
        <v>26</v>
      </c>
      <c r="B979">
        <v>29.15</v>
      </c>
      <c r="C979">
        <v>1</v>
      </c>
      <c r="D979">
        <v>0</v>
      </c>
      <c r="E979">
        <v>4</v>
      </c>
      <c r="F979">
        <v>0</v>
      </c>
      <c r="G979">
        <v>2902.9065000000001</v>
      </c>
    </row>
    <row r="980" spans="1:7" x14ac:dyDescent="0.25">
      <c r="A980">
        <v>45</v>
      </c>
      <c r="B980">
        <v>39.994999999999997</v>
      </c>
      <c r="C980">
        <v>3</v>
      </c>
      <c r="D980">
        <v>0</v>
      </c>
      <c r="E980">
        <v>3</v>
      </c>
      <c r="F980">
        <v>1</v>
      </c>
      <c r="G980">
        <v>9704.6680500000002</v>
      </c>
    </row>
    <row r="981" spans="1:7" x14ac:dyDescent="0.25">
      <c r="A981">
        <v>36</v>
      </c>
      <c r="B981">
        <v>29.92</v>
      </c>
      <c r="C981">
        <v>0</v>
      </c>
      <c r="D981">
        <v>0</v>
      </c>
      <c r="E981">
        <v>4</v>
      </c>
      <c r="F981">
        <v>1</v>
      </c>
      <c r="G981">
        <v>4889.0367999999999</v>
      </c>
    </row>
    <row r="982" spans="1:7" x14ac:dyDescent="0.25">
      <c r="A982">
        <v>54</v>
      </c>
      <c r="B982">
        <v>25.46</v>
      </c>
      <c r="C982">
        <v>1</v>
      </c>
      <c r="D982">
        <v>0</v>
      </c>
      <c r="E982">
        <v>3</v>
      </c>
      <c r="F982">
        <v>0</v>
      </c>
      <c r="G982">
        <v>25517.11363</v>
      </c>
    </row>
    <row r="983" spans="1:7" x14ac:dyDescent="0.25">
      <c r="A983">
        <v>34</v>
      </c>
      <c r="B983">
        <v>21.375</v>
      </c>
      <c r="C983">
        <v>0</v>
      </c>
      <c r="D983">
        <v>0</v>
      </c>
      <c r="E983">
        <v>3</v>
      </c>
      <c r="F983">
        <v>0</v>
      </c>
      <c r="G983">
        <v>4500.33925</v>
      </c>
    </row>
    <row r="984" spans="1:7" x14ac:dyDescent="0.25">
      <c r="A984">
        <v>31</v>
      </c>
      <c r="B984">
        <v>25.9</v>
      </c>
      <c r="C984">
        <v>3</v>
      </c>
      <c r="D984">
        <v>1</v>
      </c>
      <c r="E984">
        <v>1</v>
      </c>
      <c r="F984">
        <v>0</v>
      </c>
      <c r="G984">
        <v>19199.944</v>
      </c>
    </row>
    <row r="985" spans="1:7" x14ac:dyDescent="0.25">
      <c r="A985">
        <v>27</v>
      </c>
      <c r="B985">
        <v>30.59</v>
      </c>
      <c r="C985">
        <v>1</v>
      </c>
      <c r="D985">
        <v>0</v>
      </c>
      <c r="E985">
        <v>3</v>
      </c>
      <c r="F985">
        <v>1</v>
      </c>
      <c r="G985">
        <v>16796.411940000002</v>
      </c>
    </row>
    <row r="986" spans="1:7" x14ac:dyDescent="0.25">
      <c r="A986">
        <v>20</v>
      </c>
      <c r="B986">
        <v>30.114999999999998</v>
      </c>
      <c r="C986">
        <v>5</v>
      </c>
      <c r="D986">
        <v>0</v>
      </c>
      <c r="E986">
        <v>3</v>
      </c>
      <c r="F986">
        <v>0</v>
      </c>
      <c r="G986">
        <v>4915.0598499999996</v>
      </c>
    </row>
    <row r="987" spans="1:7" x14ac:dyDescent="0.25">
      <c r="A987">
        <v>44</v>
      </c>
      <c r="B987">
        <v>25.8</v>
      </c>
      <c r="C987">
        <v>1</v>
      </c>
      <c r="D987">
        <v>0</v>
      </c>
      <c r="E987">
        <v>1</v>
      </c>
      <c r="F987">
        <v>1</v>
      </c>
      <c r="G987">
        <v>7624.63</v>
      </c>
    </row>
    <row r="988" spans="1:7" x14ac:dyDescent="0.25">
      <c r="A988">
        <v>43</v>
      </c>
      <c r="B988">
        <v>30.114999999999998</v>
      </c>
      <c r="C988">
        <v>3</v>
      </c>
      <c r="D988">
        <v>0</v>
      </c>
      <c r="E988">
        <v>2</v>
      </c>
      <c r="F988">
        <v>0</v>
      </c>
      <c r="G988">
        <v>8410.0468500000006</v>
      </c>
    </row>
    <row r="989" spans="1:7" x14ac:dyDescent="0.25">
      <c r="A989">
        <v>45</v>
      </c>
      <c r="B989">
        <v>27.645</v>
      </c>
      <c r="C989">
        <v>1</v>
      </c>
      <c r="D989">
        <v>0</v>
      </c>
      <c r="E989">
        <v>2</v>
      </c>
      <c r="F989">
        <v>1</v>
      </c>
      <c r="G989">
        <v>28340.188849999999</v>
      </c>
    </row>
    <row r="990" spans="1:7" x14ac:dyDescent="0.25">
      <c r="A990">
        <v>34</v>
      </c>
      <c r="B990">
        <v>34.674999999999997</v>
      </c>
      <c r="C990">
        <v>0</v>
      </c>
      <c r="D990">
        <v>0</v>
      </c>
      <c r="E990">
        <v>3</v>
      </c>
      <c r="F990">
        <v>0</v>
      </c>
      <c r="G990">
        <v>4518.8262500000001</v>
      </c>
    </row>
    <row r="991" spans="1:7" x14ac:dyDescent="0.25">
      <c r="A991">
        <v>24</v>
      </c>
      <c r="B991">
        <v>20.52</v>
      </c>
      <c r="C991">
        <v>0</v>
      </c>
      <c r="D991">
        <v>1</v>
      </c>
      <c r="E991">
        <v>3</v>
      </c>
      <c r="F991">
        <v>1</v>
      </c>
      <c r="G991">
        <v>14571.890799999999</v>
      </c>
    </row>
    <row r="992" spans="1:7" x14ac:dyDescent="0.25">
      <c r="A992">
        <v>26</v>
      </c>
      <c r="B992">
        <v>19.8</v>
      </c>
      <c r="C992">
        <v>1</v>
      </c>
      <c r="D992">
        <v>0</v>
      </c>
      <c r="E992">
        <v>1</v>
      </c>
      <c r="F992">
        <v>1</v>
      </c>
      <c r="G992">
        <v>3378.91</v>
      </c>
    </row>
    <row r="993" spans="1:7" x14ac:dyDescent="0.25">
      <c r="A993">
        <v>38</v>
      </c>
      <c r="B993">
        <v>27.835000000000001</v>
      </c>
      <c r="C993">
        <v>2</v>
      </c>
      <c r="D993">
        <v>0</v>
      </c>
      <c r="E993">
        <v>3</v>
      </c>
      <c r="F993">
        <v>1</v>
      </c>
      <c r="G993">
        <v>7144.86265</v>
      </c>
    </row>
    <row r="994" spans="1:7" x14ac:dyDescent="0.25">
      <c r="A994">
        <v>50</v>
      </c>
      <c r="B994">
        <v>31.6</v>
      </c>
      <c r="C994">
        <v>2</v>
      </c>
      <c r="D994">
        <v>0</v>
      </c>
      <c r="E994">
        <v>1</v>
      </c>
      <c r="F994">
        <v>1</v>
      </c>
      <c r="G994">
        <v>10118.424000000001</v>
      </c>
    </row>
    <row r="995" spans="1:7" x14ac:dyDescent="0.25">
      <c r="A995">
        <v>38</v>
      </c>
      <c r="B995">
        <v>28.27</v>
      </c>
      <c r="C995">
        <v>1</v>
      </c>
      <c r="D995">
        <v>0</v>
      </c>
      <c r="E995">
        <v>4</v>
      </c>
      <c r="F995">
        <v>0</v>
      </c>
      <c r="G995">
        <v>5484.4673000000003</v>
      </c>
    </row>
    <row r="996" spans="1:7" x14ac:dyDescent="0.25">
      <c r="A996">
        <v>27</v>
      </c>
      <c r="B996">
        <v>20.045000000000002</v>
      </c>
      <c r="C996">
        <v>3</v>
      </c>
      <c r="D996">
        <v>1</v>
      </c>
      <c r="E996">
        <v>2</v>
      </c>
      <c r="F996">
        <v>1</v>
      </c>
      <c r="G996">
        <v>16420.494549999999</v>
      </c>
    </row>
    <row r="997" spans="1:7" x14ac:dyDescent="0.25">
      <c r="A997">
        <v>39</v>
      </c>
      <c r="B997">
        <v>23.274999999999999</v>
      </c>
      <c r="C997">
        <v>3</v>
      </c>
      <c r="D997">
        <v>0</v>
      </c>
      <c r="E997">
        <v>3</v>
      </c>
      <c r="F997">
        <v>1</v>
      </c>
      <c r="G997">
        <v>7986.4752500000004</v>
      </c>
    </row>
    <row r="998" spans="1:7" x14ac:dyDescent="0.25">
      <c r="A998">
        <v>39</v>
      </c>
      <c r="B998">
        <v>34.1</v>
      </c>
      <c r="C998">
        <v>3</v>
      </c>
      <c r="D998">
        <v>0</v>
      </c>
      <c r="E998">
        <v>1</v>
      </c>
      <c r="F998">
        <v>1</v>
      </c>
      <c r="G998">
        <v>7418.5219999999999</v>
      </c>
    </row>
    <row r="999" spans="1:7" x14ac:dyDescent="0.25">
      <c r="A999">
        <v>63</v>
      </c>
      <c r="B999">
        <v>36.85</v>
      </c>
      <c r="C999">
        <v>0</v>
      </c>
      <c r="D999">
        <v>0</v>
      </c>
      <c r="E999">
        <v>4</v>
      </c>
      <c r="F999">
        <v>1</v>
      </c>
      <c r="G999">
        <v>13887.968500000001</v>
      </c>
    </row>
    <row r="1000" spans="1:7" x14ac:dyDescent="0.25">
      <c r="A1000">
        <v>33</v>
      </c>
      <c r="B1000">
        <v>36.29</v>
      </c>
      <c r="C1000">
        <v>3</v>
      </c>
      <c r="D1000">
        <v>0</v>
      </c>
      <c r="E1000">
        <v>3</v>
      </c>
      <c r="F1000">
        <v>1</v>
      </c>
      <c r="G1000">
        <v>6551.7501000000002</v>
      </c>
    </row>
    <row r="1001" spans="1:7" x14ac:dyDescent="0.25">
      <c r="A1001">
        <v>36</v>
      </c>
      <c r="B1001">
        <v>26.885000000000002</v>
      </c>
      <c r="C1001">
        <v>0</v>
      </c>
      <c r="D1001">
        <v>0</v>
      </c>
      <c r="E1001">
        <v>2</v>
      </c>
      <c r="F1001">
        <v>1</v>
      </c>
      <c r="G1001">
        <v>5267.8181500000001</v>
      </c>
    </row>
    <row r="1002" spans="1:7" x14ac:dyDescent="0.25">
      <c r="A1002">
        <v>30</v>
      </c>
      <c r="B1002">
        <v>22.99</v>
      </c>
      <c r="C1002">
        <v>2</v>
      </c>
      <c r="D1002">
        <v>1</v>
      </c>
      <c r="E1002">
        <v>2</v>
      </c>
      <c r="F1002">
        <v>0</v>
      </c>
      <c r="G1002">
        <v>17361.766100000001</v>
      </c>
    </row>
    <row r="1003" spans="1:7" x14ac:dyDescent="0.25">
      <c r="A1003">
        <v>24</v>
      </c>
      <c r="B1003">
        <v>32.700000000000003</v>
      </c>
      <c r="C1003">
        <v>0</v>
      </c>
      <c r="D1003">
        <v>1</v>
      </c>
      <c r="E1003">
        <v>1</v>
      </c>
      <c r="F1003">
        <v>0</v>
      </c>
      <c r="G1003">
        <v>34472.841</v>
      </c>
    </row>
    <row r="1004" spans="1:7" x14ac:dyDescent="0.25">
      <c r="A1004">
        <v>24</v>
      </c>
      <c r="B1004">
        <v>25.8</v>
      </c>
      <c r="C1004">
        <v>0</v>
      </c>
      <c r="D1004">
        <v>0</v>
      </c>
      <c r="E1004">
        <v>1</v>
      </c>
      <c r="F1004">
        <v>0</v>
      </c>
      <c r="G1004">
        <v>1972.95</v>
      </c>
    </row>
    <row r="1005" spans="1:7" x14ac:dyDescent="0.25">
      <c r="A1005">
        <v>48</v>
      </c>
      <c r="B1005">
        <v>29.6</v>
      </c>
      <c r="C1005">
        <v>0</v>
      </c>
      <c r="D1005">
        <v>0</v>
      </c>
      <c r="E1005">
        <v>1</v>
      </c>
      <c r="F1005">
        <v>0</v>
      </c>
      <c r="G1005">
        <v>21232.182260000001</v>
      </c>
    </row>
    <row r="1006" spans="1:7" x14ac:dyDescent="0.25">
      <c r="A1006">
        <v>47</v>
      </c>
      <c r="B1006">
        <v>19.190000000000001</v>
      </c>
      <c r="C1006">
        <v>1</v>
      </c>
      <c r="D1006">
        <v>0</v>
      </c>
      <c r="E1006">
        <v>3</v>
      </c>
      <c r="F1006">
        <v>0</v>
      </c>
      <c r="G1006">
        <v>8627.5411000000004</v>
      </c>
    </row>
    <row r="1007" spans="1:7" x14ac:dyDescent="0.25">
      <c r="A1007">
        <v>29</v>
      </c>
      <c r="B1007">
        <v>31.73</v>
      </c>
      <c r="C1007">
        <v>2</v>
      </c>
      <c r="D1007">
        <v>0</v>
      </c>
      <c r="E1007">
        <v>2</v>
      </c>
      <c r="F1007">
        <v>0</v>
      </c>
      <c r="G1007">
        <v>4433.3877000000002</v>
      </c>
    </row>
    <row r="1008" spans="1:7" x14ac:dyDescent="0.25">
      <c r="A1008">
        <v>28</v>
      </c>
      <c r="B1008">
        <v>29.26</v>
      </c>
      <c r="C1008">
        <v>2</v>
      </c>
      <c r="D1008">
        <v>0</v>
      </c>
      <c r="E1008">
        <v>3</v>
      </c>
      <c r="F1008">
        <v>0</v>
      </c>
      <c r="G1008">
        <v>4438.2633999999998</v>
      </c>
    </row>
    <row r="1009" spans="1:7" x14ac:dyDescent="0.25">
      <c r="A1009">
        <v>47</v>
      </c>
      <c r="B1009">
        <v>28.215</v>
      </c>
      <c r="C1009">
        <v>3</v>
      </c>
      <c r="D1009">
        <v>1</v>
      </c>
      <c r="E1009">
        <v>2</v>
      </c>
      <c r="F1009">
        <v>0</v>
      </c>
      <c r="G1009">
        <v>24915.220850000002</v>
      </c>
    </row>
    <row r="1010" spans="1:7" x14ac:dyDescent="0.25">
      <c r="A1010">
        <v>25</v>
      </c>
      <c r="B1010">
        <v>24.984999999999999</v>
      </c>
      <c r="C1010">
        <v>2</v>
      </c>
      <c r="D1010">
        <v>0</v>
      </c>
      <c r="E1010">
        <v>3</v>
      </c>
      <c r="F1010">
        <v>0</v>
      </c>
      <c r="G1010">
        <v>23241.47453</v>
      </c>
    </row>
    <row r="1011" spans="1:7" x14ac:dyDescent="0.25">
      <c r="A1011">
        <v>51</v>
      </c>
      <c r="B1011">
        <v>27.74</v>
      </c>
      <c r="C1011">
        <v>1</v>
      </c>
      <c r="D1011">
        <v>0</v>
      </c>
      <c r="E1011">
        <v>3</v>
      </c>
      <c r="F1011">
        <v>0</v>
      </c>
      <c r="G1011">
        <v>9957.7216000000008</v>
      </c>
    </row>
    <row r="1012" spans="1:7" x14ac:dyDescent="0.25">
      <c r="A1012">
        <v>48</v>
      </c>
      <c r="B1012">
        <v>22.8</v>
      </c>
      <c r="C1012">
        <v>0</v>
      </c>
      <c r="D1012">
        <v>0</v>
      </c>
      <c r="E1012">
        <v>1</v>
      </c>
      <c r="F1012">
        <v>1</v>
      </c>
      <c r="G1012">
        <v>8269.0439999999999</v>
      </c>
    </row>
    <row r="1013" spans="1:7" x14ac:dyDescent="0.25">
      <c r="A1013">
        <v>43</v>
      </c>
      <c r="B1013">
        <v>20.13</v>
      </c>
      <c r="C1013">
        <v>2</v>
      </c>
      <c r="D1013">
        <v>1</v>
      </c>
      <c r="E1013">
        <v>4</v>
      </c>
      <c r="F1013">
        <v>0</v>
      </c>
      <c r="G1013">
        <v>18767.737700000001</v>
      </c>
    </row>
    <row r="1014" spans="1:7" x14ac:dyDescent="0.25">
      <c r="A1014">
        <v>61</v>
      </c>
      <c r="B1014">
        <v>33.33</v>
      </c>
      <c r="C1014">
        <v>4</v>
      </c>
      <c r="D1014">
        <v>0</v>
      </c>
      <c r="E1014">
        <v>4</v>
      </c>
      <c r="F1014">
        <v>1</v>
      </c>
      <c r="G1014">
        <v>36580.282160000002</v>
      </c>
    </row>
    <row r="1015" spans="1:7" x14ac:dyDescent="0.25">
      <c r="A1015">
        <v>48</v>
      </c>
      <c r="B1015">
        <v>32.299999999999997</v>
      </c>
      <c r="C1015">
        <v>1</v>
      </c>
      <c r="D1015">
        <v>0</v>
      </c>
      <c r="E1015">
        <v>2</v>
      </c>
      <c r="F1015">
        <v>0</v>
      </c>
      <c r="G1015">
        <v>8765.2489999999998</v>
      </c>
    </row>
    <row r="1016" spans="1:7" x14ac:dyDescent="0.25">
      <c r="A1016">
        <v>38</v>
      </c>
      <c r="B1016">
        <v>27.6</v>
      </c>
      <c r="C1016">
        <v>0</v>
      </c>
      <c r="D1016">
        <v>0</v>
      </c>
      <c r="E1016">
        <v>1</v>
      </c>
      <c r="F1016">
        <v>1</v>
      </c>
      <c r="G1016">
        <v>5383.5360000000001</v>
      </c>
    </row>
    <row r="1017" spans="1:7" x14ac:dyDescent="0.25">
      <c r="A1017">
        <v>59</v>
      </c>
      <c r="B1017">
        <v>25.46</v>
      </c>
      <c r="C1017">
        <v>0</v>
      </c>
      <c r="D1017">
        <v>0</v>
      </c>
      <c r="E1017">
        <v>2</v>
      </c>
      <c r="F1017">
        <v>0</v>
      </c>
      <c r="G1017">
        <v>12124.992399999999</v>
      </c>
    </row>
    <row r="1018" spans="1:7" x14ac:dyDescent="0.25">
      <c r="A1018">
        <v>19</v>
      </c>
      <c r="B1018">
        <v>24.605</v>
      </c>
      <c r="C1018">
        <v>1</v>
      </c>
      <c r="D1018">
        <v>0</v>
      </c>
      <c r="E1018">
        <v>2</v>
      </c>
      <c r="F1018">
        <v>1</v>
      </c>
      <c r="G1018">
        <v>2709.24395</v>
      </c>
    </row>
    <row r="1019" spans="1:7" x14ac:dyDescent="0.25">
      <c r="A1019">
        <v>26</v>
      </c>
      <c r="B1019">
        <v>34.200000000000003</v>
      </c>
      <c r="C1019">
        <v>2</v>
      </c>
      <c r="D1019">
        <v>0</v>
      </c>
      <c r="E1019">
        <v>1</v>
      </c>
      <c r="F1019">
        <v>1</v>
      </c>
      <c r="G1019">
        <v>3987.9259999999999</v>
      </c>
    </row>
    <row r="1020" spans="1:7" x14ac:dyDescent="0.25">
      <c r="A1020">
        <v>54</v>
      </c>
      <c r="B1020">
        <v>35.814999999999998</v>
      </c>
      <c r="C1020">
        <v>3</v>
      </c>
      <c r="D1020">
        <v>0</v>
      </c>
      <c r="E1020">
        <v>2</v>
      </c>
      <c r="F1020">
        <v>1</v>
      </c>
      <c r="G1020">
        <v>12495.290849999999</v>
      </c>
    </row>
    <row r="1021" spans="1:7" x14ac:dyDescent="0.25">
      <c r="A1021">
        <v>21</v>
      </c>
      <c r="B1021">
        <v>32.68</v>
      </c>
      <c r="C1021">
        <v>2</v>
      </c>
      <c r="D1021">
        <v>0</v>
      </c>
      <c r="E1021">
        <v>2</v>
      </c>
      <c r="F1021">
        <v>1</v>
      </c>
      <c r="G1021">
        <v>26018.950519999999</v>
      </c>
    </row>
    <row r="1022" spans="1:7" x14ac:dyDescent="0.25">
      <c r="A1022">
        <v>51</v>
      </c>
      <c r="B1022">
        <v>37</v>
      </c>
      <c r="C1022">
        <v>0</v>
      </c>
      <c r="D1022">
        <v>0</v>
      </c>
      <c r="E1022">
        <v>1</v>
      </c>
      <c r="F1022">
        <v>0</v>
      </c>
      <c r="G1022">
        <v>8798.5930000000008</v>
      </c>
    </row>
    <row r="1023" spans="1:7" x14ac:dyDescent="0.25">
      <c r="A1023">
        <v>22</v>
      </c>
      <c r="B1023">
        <v>31.02</v>
      </c>
      <c r="C1023">
        <v>3</v>
      </c>
      <c r="D1023">
        <v>1</v>
      </c>
      <c r="E1023">
        <v>4</v>
      </c>
      <c r="F1023">
        <v>1</v>
      </c>
      <c r="G1023">
        <v>35595.589800000002</v>
      </c>
    </row>
    <row r="1024" spans="1:7" x14ac:dyDescent="0.25">
      <c r="A1024">
        <v>47</v>
      </c>
      <c r="B1024">
        <v>36.08</v>
      </c>
      <c r="C1024">
        <v>1</v>
      </c>
      <c r="D1024">
        <v>1</v>
      </c>
      <c r="E1024">
        <v>4</v>
      </c>
      <c r="F1024">
        <v>0</v>
      </c>
      <c r="G1024">
        <v>42211.138200000001</v>
      </c>
    </row>
    <row r="1025" spans="1:7" x14ac:dyDescent="0.25">
      <c r="A1025">
        <v>18</v>
      </c>
      <c r="B1025">
        <v>23.32</v>
      </c>
      <c r="C1025">
        <v>1</v>
      </c>
      <c r="D1025">
        <v>0</v>
      </c>
      <c r="E1025">
        <v>4</v>
      </c>
      <c r="F1025">
        <v>0</v>
      </c>
      <c r="G1025">
        <v>1711.0268000000001</v>
      </c>
    </row>
    <row r="1026" spans="1:7" x14ac:dyDescent="0.25">
      <c r="A1026">
        <v>47</v>
      </c>
      <c r="B1026">
        <v>45.32</v>
      </c>
      <c r="C1026">
        <v>1</v>
      </c>
      <c r="D1026">
        <v>0</v>
      </c>
      <c r="E1026">
        <v>4</v>
      </c>
      <c r="F1026">
        <v>1</v>
      </c>
      <c r="G1026">
        <v>8569.8618000000006</v>
      </c>
    </row>
    <row r="1027" spans="1:7" x14ac:dyDescent="0.25">
      <c r="A1027">
        <v>21</v>
      </c>
      <c r="B1027">
        <v>34.6</v>
      </c>
      <c r="C1027">
        <v>0</v>
      </c>
      <c r="D1027">
        <v>0</v>
      </c>
      <c r="E1027">
        <v>1</v>
      </c>
      <c r="F1027">
        <v>1</v>
      </c>
      <c r="G1027">
        <v>2020.1769999999999</v>
      </c>
    </row>
    <row r="1028" spans="1:7" x14ac:dyDescent="0.25">
      <c r="A1028">
        <v>19</v>
      </c>
      <c r="B1028">
        <v>26.03</v>
      </c>
      <c r="C1028">
        <v>1</v>
      </c>
      <c r="D1028">
        <v>1</v>
      </c>
      <c r="E1028">
        <v>2</v>
      </c>
      <c r="F1028">
        <v>0</v>
      </c>
      <c r="G1028">
        <v>16450.894700000001</v>
      </c>
    </row>
    <row r="1029" spans="1:7" x14ac:dyDescent="0.25">
      <c r="A1029">
        <v>23</v>
      </c>
      <c r="B1029">
        <v>18.715</v>
      </c>
      <c r="C1029">
        <v>0</v>
      </c>
      <c r="D1029">
        <v>0</v>
      </c>
      <c r="E1029">
        <v>2</v>
      </c>
      <c r="F1029">
        <v>0</v>
      </c>
      <c r="G1029">
        <v>21595.382290000001</v>
      </c>
    </row>
    <row r="1030" spans="1:7" x14ac:dyDescent="0.25">
      <c r="A1030">
        <v>54</v>
      </c>
      <c r="B1030">
        <v>31.6</v>
      </c>
      <c r="C1030">
        <v>0</v>
      </c>
      <c r="D1030">
        <v>0</v>
      </c>
      <c r="E1030">
        <v>1</v>
      </c>
      <c r="F1030">
        <v>0</v>
      </c>
      <c r="G1030">
        <v>9850.4320000000007</v>
      </c>
    </row>
    <row r="1031" spans="1:7" x14ac:dyDescent="0.25">
      <c r="A1031">
        <v>37</v>
      </c>
      <c r="B1031">
        <v>17.29</v>
      </c>
      <c r="C1031">
        <v>2</v>
      </c>
      <c r="D1031">
        <v>0</v>
      </c>
      <c r="E1031">
        <v>3</v>
      </c>
      <c r="F1031">
        <v>1</v>
      </c>
      <c r="G1031">
        <v>6877.9800999999998</v>
      </c>
    </row>
    <row r="1032" spans="1:7" x14ac:dyDescent="0.25">
      <c r="A1032">
        <v>46</v>
      </c>
      <c r="B1032">
        <v>23.655000000000001</v>
      </c>
      <c r="C1032">
        <v>1</v>
      </c>
      <c r="D1032">
        <v>1</v>
      </c>
      <c r="E1032">
        <v>2</v>
      </c>
      <c r="F1032">
        <v>1</v>
      </c>
      <c r="G1032">
        <v>21677.283449999999</v>
      </c>
    </row>
    <row r="1033" spans="1:7" x14ac:dyDescent="0.25">
      <c r="A1033">
        <v>55</v>
      </c>
      <c r="B1033">
        <v>35.200000000000003</v>
      </c>
      <c r="C1033">
        <v>0</v>
      </c>
      <c r="D1033">
        <v>1</v>
      </c>
      <c r="E1033">
        <v>4</v>
      </c>
      <c r="F1033">
        <v>1</v>
      </c>
      <c r="G1033">
        <v>44423.803</v>
      </c>
    </row>
    <row r="1034" spans="1:7" x14ac:dyDescent="0.25">
      <c r="A1034">
        <v>30</v>
      </c>
      <c r="B1034">
        <v>27.93</v>
      </c>
      <c r="C1034">
        <v>0</v>
      </c>
      <c r="D1034">
        <v>0</v>
      </c>
      <c r="E1034">
        <v>3</v>
      </c>
      <c r="F1034">
        <v>1</v>
      </c>
      <c r="G1034">
        <v>4137.5227000000004</v>
      </c>
    </row>
    <row r="1035" spans="1:7" x14ac:dyDescent="0.25">
      <c r="A1035">
        <v>18</v>
      </c>
      <c r="B1035">
        <v>21.565000000000001</v>
      </c>
      <c r="C1035">
        <v>0</v>
      </c>
      <c r="D1035">
        <v>1</v>
      </c>
      <c r="E1035">
        <v>3</v>
      </c>
      <c r="F1035">
        <v>0</v>
      </c>
      <c r="G1035">
        <v>13747.87235</v>
      </c>
    </row>
    <row r="1036" spans="1:7" x14ac:dyDescent="0.25">
      <c r="A1036">
        <v>61</v>
      </c>
      <c r="B1036">
        <v>38.380000000000003</v>
      </c>
      <c r="C1036">
        <v>0</v>
      </c>
      <c r="D1036">
        <v>0</v>
      </c>
      <c r="E1036">
        <v>2</v>
      </c>
      <c r="F1036">
        <v>0</v>
      </c>
      <c r="G1036">
        <v>12950.0712</v>
      </c>
    </row>
    <row r="1037" spans="1:7" x14ac:dyDescent="0.25">
      <c r="A1037">
        <v>54</v>
      </c>
      <c r="B1037">
        <v>23</v>
      </c>
      <c r="C1037">
        <v>3</v>
      </c>
      <c r="D1037">
        <v>0</v>
      </c>
      <c r="E1037">
        <v>1</v>
      </c>
      <c r="F1037">
        <v>1</v>
      </c>
      <c r="G1037">
        <v>12094.477999999999</v>
      </c>
    </row>
    <row r="1038" spans="1:7" x14ac:dyDescent="0.25">
      <c r="A1038">
        <v>22</v>
      </c>
      <c r="B1038">
        <v>37.07</v>
      </c>
      <c r="C1038">
        <v>2</v>
      </c>
      <c r="D1038">
        <v>1</v>
      </c>
      <c r="E1038">
        <v>4</v>
      </c>
      <c r="F1038">
        <v>0</v>
      </c>
      <c r="G1038">
        <v>37484.4493</v>
      </c>
    </row>
    <row r="1039" spans="1:7" x14ac:dyDescent="0.25">
      <c r="A1039">
        <v>45</v>
      </c>
      <c r="B1039">
        <v>30.495000000000001</v>
      </c>
      <c r="C1039">
        <v>1</v>
      </c>
      <c r="D1039">
        <v>1</v>
      </c>
      <c r="E1039">
        <v>2</v>
      </c>
      <c r="F1039">
        <v>1</v>
      </c>
      <c r="G1039">
        <v>39725.518049999999</v>
      </c>
    </row>
    <row r="1040" spans="1:7" x14ac:dyDescent="0.25">
      <c r="A1040">
        <v>22</v>
      </c>
      <c r="B1040">
        <v>28.88</v>
      </c>
      <c r="C1040">
        <v>0</v>
      </c>
      <c r="D1040">
        <v>0</v>
      </c>
      <c r="E1040">
        <v>3</v>
      </c>
      <c r="F1040">
        <v>0</v>
      </c>
      <c r="G1040">
        <v>2250.8352</v>
      </c>
    </row>
    <row r="1041" spans="1:7" x14ac:dyDescent="0.25">
      <c r="A1041">
        <v>19</v>
      </c>
      <c r="B1041">
        <v>27.265000000000001</v>
      </c>
      <c r="C1041">
        <v>2</v>
      </c>
      <c r="D1041">
        <v>0</v>
      </c>
      <c r="E1041">
        <v>2</v>
      </c>
      <c r="F1041">
        <v>0</v>
      </c>
      <c r="G1041">
        <v>22493.659640000002</v>
      </c>
    </row>
    <row r="1042" spans="1:7" x14ac:dyDescent="0.25">
      <c r="A1042">
        <v>35</v>
      </c>
      <c r="B1042">
        <v>28.024999999999999</v>
      </c>
      <c r="C1042">
        <v>0</v>
      </c>
      <c r="D1042">
        <v>1</v>
      </c>
      <c r="E1042">
        <v>2</v>
      </c>
      <c r="F1042">
        <v>1</v>
      </c>
      <c r="G1042">
        <v>20234.854749999999</v>
      </c>
    </row>
    <row r="1043" spans="1:7" x14ac:dyDescent="0.25">
      <c r="A1043">
        <v>18</v>
      </c>
      <c r="B1043">
        <v>23.085000000000001</v>
      </c>
      <c r="C1043">
        <v>0</v>
      </c>
      <c r="D1043">
        <v>0</v>
      </c>
      <c r="E1043">
        <v>3</v>
      </c>
      <c r="F1043">
        <v>0</v>
      </c>
      <c r="G1043">
        <v>1704.7001499999999</v>
      </c>
    </row>
    <row r="1044" spans="1:7" x14ac:dyDescent="0.25">
      <c r="A1044">
        <v>20</v>
      </c>
      <c r="B1044">
        <v>30.684999999999999</v>
      </c>
      <c r="C1044">
        <v>0</v>
      </c>
      <c r="D1044">
        <v>1</v>
      </c>
      <c r="E1044">
        <v>3</v>
      </c>
      <c r="F1044">
        <v>0</v>
      </c>
      <c r="G1044">
        <v>33475.817150000003</v>
      </c>
    </row>
    <row r="1045" spans="1:7" x14ac:dyDescent="0.25">
      <c r="A1045">
        <v>28</v>
      </c>
      <c r="B1045">
        <v>25.8</v>
      </c>
      <c r="C1045">
        <v>0</v>
      </c>
      <c r="D1045">
        <v>0</v>
      </c>
      <c r="E1045">
        <v>1</v>
      </c>
      <c r="F1045">
        <v>1</v>
      </c>
      <c r="G1045">
        <v>3161.4540000000002</v>
      </c>
    </row>
    <row r="1046" spans="1:7" x14ac:dyDescent="0.25">
      <c r="A1046">
        <v>55</v>
      </c>
      <c r="B1046">
        <v>35.244999999999997</v>
      </c>
      <c r="C1046">
        <v>1</v>
      </c>
      <c r="D1046">
        <v>0</v>
      </c>
      <c r="E1046">
        <v>3</v>
      </c>
      <c r="F1046">
        <v>0</v>
      </c>
      <c r="G1046">
        <v>11394.065549999999</v>
      </c>
    </row>
    <row r="1047" spans="1:7" x14ac:dyDescent="0.25">
      <c r="A1047">
        <v>43</v>
      </c>
      <c r="B1047">
        <v>24.7</v>
      </c>
      <c r="C1047">
        <v>2</v>
      </c>
      <c r="D1047">
        <v>1</v>
      </c>
      <c r="E1047">
        <v>2</v>
      </c>
      <c r="F1047">
        <v>1</v>
      </c>
      <c r="G1047">
        <v>21880.82</v>
      </c>
    </row>
    <row r="1048" spans="1:7" x14ac:dyDescent="0.25">
      <c r="A1048">
        <v>43</v>
      </c>
      <c r="B1048">
        <v>25.08</v>
      </c>
      <c r="C1048">
        <v>0</v>
      </c>
      <c r="D1048">
        <v>0</v>
      </c>
      <c r="E1048">
        <v>3</v>
      </c>
      <c r="F1048">
        <v>1</v>
      </c>
      <c r="G1048">
        <v>7325.0482000000002</v>
      </c>
    </row>
    <row r="1049" spans="1:7" x14ac:dyDescent="0.25">
      <c r="A1049">
        <v>22</v>
      </c>
      <c r="B1049">
        <v>52.58</v>
      </c>
      <c r="C1049">
        <v>1</v>
      </c>
      <c r="D1049">
        <v>1</v>
      </c>
      <c r="E1049">
        <v>4</v>
      </c>
      <c r="F1049">
        <v>0</v>
      </c>
      <c r="G1049">
        <v>44501.398200000003</v>
      </c>
    </row>
    <row r="1050" spans="1:7" x14ac:dyDescent="0.25">
      <c r="A1050">
        <v>25</v>
      </c>
      <c r="B1050">
        <v>22.515000000000001</v>
      </c>
      <c r="C1050">
        <v>1</v>
      </c>
      <c r="D1050">
        <v>0</v>
      </c>
      <c r="E1050">
        <v>2</v>
      </c>
      <c r="F1050">
        <v>1</v>
      </c>
      <c r="G1050">
        <v>3594.17085</v>
      </c>
    </row>
    <row r="1051" spans="1:7" x14ac:dyDescent="0.25">
      <c r="A1051">
        <v>49</v>
      </c>
      <c r="B1051">
        <v>30.9</v>
      </c>
      <c r="C1051">
        <v>0</v>
      </c>
      <c r="D1051">
        <v>1</v>
      </c>
      <c r="E1051">
        <v>1</v>
      </c>
      <c r="F1051">
        <v>0</v>
      </c>
      <c r="G1051">
        <v>39727.614000000001</v>
      </c>
    </row>
    <row r="1052" spans="1:7" x14ac:dyDescent="0.25">
      <c r="A1052">
        <v>44</v>
      </c>
      <c r="B1052">
        <v>36.954999999999998</v>
      </c>
      <c r="C1052">
        <v>1</v>
      </c>
      <c r="D1052">
        <v>0</v>
      </c>
      <c r="E1052">
        <v>2</v>
      </c>
      <c r="F1052">
        <v>1</v>
      </c>
      <c r="G1052">
        <v>8023.1354499999998</v>
      </c>
    </row>
    <row r="1053" spans="1:7" x14ac:dyDescent="0.25">
      <c r="A1053">
        <v>64</v>
      </c>
      <c r="B1053">
        <v>26.41</v>
      </c>
      <c r="C1053">
        <v>0</v>
      </c>
      <c r="D1053">
        <v>0</v>
      </c>
      <c r="E1053">
        <v>3</v>
      </c>
      <c r="F1053">
        <v>0</v>
      </c>
      <c r="G1053">
        <v>14394.5579</v>
      </c>
    </row>
    <row r="1054" spans="1:7" x14ac:dyDescent="0.25">
      <c r="A1054">
        <v>49</v>
      </c>
      <c r="B1054">
        <v>29.83</v>
      </c>
      <c r="C1054">
        <v>1</v>
      </c>
      <c r="D1054">
        <v>0</v>
      </c>
      <c r="E1054">
        <v>3</v>
      </c>
      <c r="F1054">
        <v>0</v>
      </c>
      <c r="G1054">
        <v>9288.0267000000003</v>
      </c>
    </row>
    <row r="1055" spans="1:7" x14ac:dyDescent="0.25">
      <c r="A1055">
        <v>47</v>
      </c>
      <c r="B1055">
        <v>29.8</v>
      </c>
      <c r="C1055">
        <v>3</v>
      </c>
      <c r="D1055">
        <v>1</v>
      </c>
      <c r="E1055">
        <v>1</v>
      </c>
      <c r="F1055">
        <v>0</v>
      </c>
      <c r="G1055">
        <v>25309.489000000001</v>
      </c>
    </row>
    <row r="1056" spans="1:7" x14ac:dyDescent="0.25">
      <c r="A1056">
        <v>27</v>
      </c>
      <c r="B1056">
        <v>21.47</v>
      </c>
      <c r="C1056">
        <v>0</v>
      </c>
      <c r="D1056">
        <v>0</v>
      </c>
      <c r="E1056">
        <v>2</v>
      </c>
      <c r="F1056">
        <v>1</v>
      </c>
      <c r="G1056">
        <v>3353.4703</v>
      </c>
    </row>
    <row r="1057" spans="1:7" x14ac:dyDescent="0.25">
      <c r="A1057">
        <v>55</v>
      </c>
      <c r="B1057">
        <v>27.645</v>
      </c>
      <c r="C1057">
        <v>0</v>
      </c>
      <c r="D1057">
        <v>0</v>
      </c>
      <c r="E1057">
        <v>2</v>
      </c>
      <c r="F1057">
        <v>0</v>
      </c>
      <c r="G1057">
        <v>10594.501550000001</v>
      </c>
    </row>
    <row r="1058" spans="1:7" x14ac:dyDescent="0.25">
      <c r="A1058">
        <v>48</v>
      </c>
      <c r="B1058">
        <v>28.9</v>
      </c>
      <c r="C1058">
        <v>0</v>
      </c>
      <c r="D1058">
        <v>0</v>
      </c>
      <c r="E1058">
        <v>1</v>
      </c>
      <c r="F1058">
        <v>1</v>
      </c>
      <c r="G1058">
        <v>8277.5229999999992</v>
      </c>
    </row>
    <row r="1059" spans="1:7" x14ac:dyDescent="0.25">
      <c r="A1059">
        <v>45</v>
      </c>
      <c r="B1059">
        <v>31.79</v>
      </c>
      <c r="C1059">
        <v>0</v>
      </c>
      <c r="D1059">
        <v>0</v>
      </c>
      <c r="E1059">
        <v>4</v>
      </c>
      <c r="F1059">
        <v>1</v>
      </c>
      <c r="G1059">
        <v>17929.303370000001</v>
      </c>
    </row>
    <row r="1060" spans="1:7" x14ac:dyDescent="0.25">
      <c r="A1060">
        <v>24</v>
      </c>
      <c r="B1060">
        <v>39.49</v>
      </c>
      <c r="C1060">
        <v>0</v>
      </c>
      <c r="D1060">
        <v>0</v>
      </c>
      <c r="E1060">
        <v>4</v>
      </c>
      <c r="F1060">
        <v>1</v>
      </c>
      <c r="G1060">
        <v>2480.9791</v>
      </c>
    </row>
    <row r="1061" spans="1:7" x14ac:dyDescent="0.25">
      <c r="A1061">
        <v>32</v>
      </c>
      <c r="B1061">
        <v>33.82</v>
      </c>
      <c r="C1061">
        <v>1</v>
      </c>
      <c r="D1061">
        <v>0</v>
      </c>
      <c r="E1061">
        <v>2</v>
      </c>
      <c r="F1061">
        <v>0</v>
      </c>
      <c r="G1061">
        <v>4462.7218000000003</v>
      </c>
    </row>
    <row r="1062" spans="1:7" x14ac:dyDescent="0.25">
      <c r="A1062">
        <v>24</v>
      </c>
      <c r="B1062">
        <v>32.01</v>
      </c>
      <c r="C1062">
        <v>0</v>
      </c>
      <c r="D1062">
        <v>0</v>
      </c>
      <c r="E1062">
        <v>4</v>
      </c>
      <c r="F1062">
        <v>0</v>
      </c>
      <c r="G1062">
        <v>1981.5818999999999</v>
      </c>
    </row>
    <row r="1063" spans="1:7" x14ac:dyDescent="0.25">
      <c r="A1063">
        <v>57</v>
      </c>
      <c r="B1063">
        <v>27.94</v>
      </c>
      <c r="C1063">
        <v>1</v>
      </c>
      <c r="D1063">
        <v>0</v>
      </c>
      <c r="E1063">
        <v>4</v>
      </c>
      <c r="F1063">
        <v>0</v>
      </c>
      <c r="G1063">
        <v>11554.223599999999</v>
      </c>
    </row>
    <row r="1064" spans="1:7" x14ac:dyDescent="0.25">
      <c r="A1064">
        <v>59</v>
      </c>
      <c r="B1064">
        <v>41.14</v>
      </c>
      <c r="C1064">
        <v>1</v>
      </c>
      <c r="D1064">
        <v>1</v>
      </c>
      <c r="E1064">
        <v>4</v>
      </c>
      <c r="F1064">
        <v>0</v>
      </c>
      <c r="G1064">
        <v>48970.247600000002</v>
      </c>
    </row>
    <row r="1065" spans="1:7" x14ac:dyDescent="0.25">
      <c r="A1065">
        <v>36</v>
      </c>
      <c r="B1065">
        <v>28.594999999999999</v>
      </c>
      <c r="C1065">
        <v>3</v>
      </c>
      <c r="D1065">
        <v>0</v>
      </c>
      <c r="E1065">
        <v>2</v>
      </c>
      <c r="F1065">
        <v>0</v>
      </c>
      <c r="G1065">
        <v>6548.1950500000003</v>
      </c>
    </row>
    <row r="1066" spans="1:7" x14ac:dyDescent="0.25">
      <c r="A1066">
        <v>29</v>
      </c>
      <c r="B1066">
        <v>25.6</v>
      </c>
      <c r="C1066">
        <v>4</v>
      </c>
      <c r="D1066">
        <v>0</v>
      </c>
      <c r="E1066">
        <v>1</v>
      </c>
      <c r="F1066">
        <v>1</v>
      </c>
      <c r="G1066">
        <v>5708.8670000000002</v>
      </c>
    </row>
    <row r="1067" spans="1:7" x14ac:dyDescent="0.25">
      <c r="A1067">
        <v>42</v>
      </c>
      <c r="B1067">
        <v>25.3</v>
      </c>
      <c r="C1067">
        <v>1</v>
      </c>
      <c r="D1067">
        <v>0</v>
      </c>
      <c r="E1067">
        <v>1</v>
      </c>
      <c r="F1067">
        <v>1</v>
      </c>
      <c r="G1067">
        <v>7045.4989999999998</v>
      </c>
    </row>
    <row r="1068" spans="1:7" x14ac:dyDescent="0.25">
      <c r="A1068">
        <v>48</v>
      </c>
      <c r="B1068">
        <v>37.29</v>
      </c>
      <c r="C1068">
        <v>2</v>
      </c>
      <c r="D1068">
        <v>0</v>
      </c>
      <c r="E1068">
        <v>4</v>
      </c>
      <c r="F1068">
        <v>0</v>
      </c>
      <c r="G1068">
        <v>8978.1851000000006</v>
      </c>
    </row>
    <row r="1069" spans="1:7" x14ac:dyDescent="0.25">
      <c r="A1069">
        <v>39</v>
      </c>
      <c r="B1069">
        <v>42.655000000000001</v>
      </c>
      <c r="C1069">
        <v>0</v>
      </c>
      <c r="D1069">
        <v>0</v>
      </c>
      <c r="E1069">
        <v>3</v>
      </c>
      <c r="F1069">
        <v>0</v>
      </c>
      <c r="G1069">
        <v>5757.41345</v>
      </c>
    </row>
    <row r="1070" spans="1:7" x14ac:dyDescent="0.25">
      <c r="A1070">
        <v>63</v>
      </c>
      <c r="B1070">
        <v>21.66</v>
      </c>
      <c r="C1070">
        <v>1</v>
      </c>
      <c r="D1070">
        <v>0</v>
      </c>
      <c r="E1070">
        <v>2</v>
      </c>
      <c r="F1070">
        <v>0</v>
      </c>
      <c r="G1070">
        <v>14349.8544</v>
      </c>
    </row>
    <row r="1071" spans="1:7" x14ac:dyDescent="0.25">
      <c r="A1071">
        <v>54</v>
      </c>
      <c r="B1071">
        <v>31.9</v>
      </c>
      <c r="C1071">
        <v>1</v>
      </c>
      <c r="D1071">
        <v>0</v>
      </c>
      <c r="E1071">
        <v>4</v>
      </c>
      <c r="F1071">
        <v>1</v>
      </c>
      <c r="G1071">
        <v>10928.849</v>
      </c>
    </row>
    <row r="1072" spans="1:7" x14ac:dyDescent="0.25">
      <c r="A1072">
        <v>37</v>
      </c>
      <c r="B1072">
        <v>37.07</v>
      </c>
      <c r="C1072">
        <v>1</v>
      </c>
      <c r="D1072">
        <v>1</v>
      </c>
      <c r="E1072">
        <v>4</v>
      </c>
      <c r="F1072">
        <v>0</v>
      </c>
      <c r="G1072">
        <v>39871.704299999998</v>
      </c>
    </row>
    <row r="1073" spans="1:7" x14ac:dyDescent="0.25">
      <c r="A1073">
        <v>63</v>
      </c>
      <c r="B1073">
        <v>31.445</v>
      </c>
      <c r="C1073">
        <v>0</v>
      </c>
      <c r="D1073">
        <v>0</v>
      </c>
      <c r="E1073">
        <v>3</v>
      </c>
      <c r="F1073">
        <v>0</v>
      </c>
      <c r="G1073">
        <v>13974.455550000001</v>
      </c>
    </row>
    <row r="1074" spans="1:7" x14ac:dyDescent="0.25">
      <c r="A1074">
        <v>21</v>
      </c>
      <c r="B1074">
        <v>31.254999999999999</v>
      </c>
      <c r="C1074">
        <v>0</v>
      </c>
      <c r="D1074">
        <v>0</v>
      </c>
      <c r="E1074">
        <v>2</v>
      </c>
      <c r="F1074">
        <v>0</v>
      </c>
      <c r="G1074">
        <v>1909.52745</v>
      </c>
    </row>
    <row r="1075" spans="1:7" x14ac:dyDescent="0.25">
      <c r="A1075">
        <v>54</v>
      </c>
      <c r="B1075">
        <v>28.88</v>
      </c>
      <c r="C1075">
        <v>2</v>
      </c>
      <c r="D1075">
        <v>0</v>
      </c>
      <c r="E1075">
        <v>3</v>
      </c>
      <c r="F1075">
        <v>1</v>
      </c>
      <c r="G1075">
        <v>12096.6512</v>
      </c>
    </row>
    <row r="1076" spans="1:7" x14ac:dyDescent="0.25">
      <c r="A1076">
        <v>60</v>
      </c>
      <c r="B1076">
        <v>18.335000000000001</v>
      </c>
      <c r="C1076">
        <v>0</v>
      </c>
      <c r="D1076">
        <v>0</v>
      </c>
      <c r="E1076">
        <v>3</v>
      </c>
      <c r="F1076">
        <v>1</v>
      </c>
      <c r="G1076">
        <v>13204.28565</v>
      </c>
    </row>
    <row r="1077" spans="1:7" x14ac:dyDescent="0.25">
      <c r="A1077">
        <v>32</v>
      </c>
      <c r="B1077">
        <v>29.59</v>
      </c>
      <c r="C1077">
        <v>1</v>
      </c>
      <c r="D1077">
        <v>0</v>
      </c>
      <c r="E1077">
        <v>4</v>
      </c>
      <c r="F1077">
        <v>1</v>
      </c>
      <c r="G1077">
        <v>4562.8420999999998</v>
      </c>
    </row>
    <row r="1078" spans="1:7" x14ac:dyDescent="0.25">
      <c r="A1078">
        <v>47</v>
      </c>
      <c r="B1078">
        <v>32</v>
      </c>
      <c r="C1078">
        <v>1</v>
      </c>
      <c r="D1078">
        <v>0</v>
      </c>
      <c r="E1078">
        <v>1</v>
      </c>
      <c r="F1078">
        <v>1</v>
      </c>
      <c r="G1078">
        <v>8551.3469999999998</v>
      </c>
    </row>
    <row r="1079" spans="1:7" x14ac:dyDescent="0.25">
      <c r="A1079">
        <v>21</v>
      </c>
      <c r="B1079">
        <v>26.03</v>
      </c>
      <c r="C1079">
        <v>0</v>
      </c>
      <c r="D1079">
        <v>0</v>
      </c>
      <c r="E1079">
        <v>3</v>
      </c>
      <c r="F1079">
        <v>0</v>
      </c>
      <c r="G1079">
        <v>2102.2647000000002</v>
      </c>
    </row>
    <row r="1080" spans="1:7" x14ac:dyDescent="0.25">
      <c r="A1080">
        <v>28</v>
      </c>
      <c r="B1080">
        <v>31.68</v>
      </c>
      <c r="C1080">
        <v>0</v>
      </c>
      <c r="D1080">
        <v>1</v>
      </c>
      <c r="E1080">
        <v>4</v>
      </c>
      <c r="F1080">
        <v>0</v>
      </c>
      <c r="G1080">
        <v>34672.147199999999</v>
      </c>
    </row>
    <row r="1081" spans="1:7" x14ac:dyDescent="0.25">
      <c r="A1081">
        <v>63</v>
      </c>
      <c r="B1081">
        <v>33.659999999999997</v>
      </c>
      <c r="C1081">
        <v>3</v>
      </c>
      <c r="D1081">
        <v>0</v>
      </c>
      <c r="E1081">
        <v>4</v>
      </c>
      <c r="F1081">
        <v>0</v>
      </c>
      <c r="G1081">
        <v>15161.5344</v>
      </c>
    </row>
    <row r="1082" spans="1:7" x14ac:dyDescent="0.25">
      <c r="A1082">
        <v>18</v>
      </c>
      <c r="B1082">
        <v>21.78</v>
      </c>
      <c r="C1082">
        <v>2</v>
      </c>
      <c r="D1082">
        <v>0</v>
      </c>
      <c r="E1082">
        <v>4</v>
      </c>
      <c r="F1082">
        <v>0</v>
      </c>
      <c r="G1082">
        <v>11884.048580000001</v>
      </c>
    </row>
    <row r="1083" spans="1:7" x14ac:dyDescent="0.25">
      <c r="A1083">
        <v>32</v>
      </c>
      <c r="B1083">
        <v>27.835000000000001</v>
      </c>
      <c r="C1083">
        <v>1</v>
      </c>
      <c r="D1083">
        <v>0</v>
      </c>
      <c r="E1083">
        <v>2</v>
      </c>
      <c r="F1083">
        <v>0</v>
      </c>
      <c r="G1083">
        <v>4454.40265</v>
      </c>
    </row>
    <row r="1084" spans="1:7" x14ac:dyDescent="0.25">
      <c r="A1084">
        <v>38</v>
      </c>
      <c r="B1084">
        <v>19.95</v>
      </c>
      <c r="C1084">
        <v>1</v>
      </c>
      <c r="D1084">
        <v>0</v>
      </c>
      <c r="E1084">
        <v>2</v>
      </c>
      <c r="F1084">
        <v>0</v>
      </c>
      <c r="G1084">
        <v>5855.9025000000001</v>
      </c>
    </row>
    <row r="1085" spans="1:7" x14ac:dyDescent="0.25">
      <c r="A1085">
        <v>32</v>
      </c>
      <c r="B1085">
        <v>31.5</v>
      </c>
      <c r="C1085">
        <v>1</v>
      </c>
      <c r="D1085">
        <v>0</v>
      </c>
      <c r="E1085">
        <v>1</v>
      </c>
      <c r="F1085">
        <v>0</v>
      </c>
      <c r="G1085">
        <v>4076.4969999999998</v>
      </c>
    </row>
    <row r="1086" spans="1:7" x14ac:dyDescent="0.25">
      <c r="A1086">
        <v>62</v>
      </c>
      <c r="B1086">
        <v>30.495000000000001</v>
      </c>
      <c r="C1086">
        <v>2</v>
      </c>
      <c r="D1086">
        <v>0</v>
      </c>
      <c r="E1086">
        <v>2</v>
      </c>
      <c r="F1086">
        <v>1</v>
      </c>
      <c r="G1086">
        <v>15019.760050000001</v>
      </c>
    </row>
    <row r="1087" spans="1:7" x14ac:dyDescent="0.25">
      <c r="A1087">
        <v>39</v>
      </c>
      <c r="B1087">
        <v>18.3</v>
      </c>
      <c r="C1087">
        <v>5</v>
      </c>
      <c r="D1087">
        <v>1</v>
      </c>
      <c r="E1087">
        <v>1</v>
      </c>
      <c r="F1087">
        <v>1</v>
      </c>
      <c r="G1087">
        <v>19023.259999999998</v>
      </c>
    </row>
    <row r="1088" spans="1:7" x14ac:dyDescent="0.25">
      <c r="A1088">
        <v>55</v>
      </c>
      <c r="B1088">
        <v>28.975000000000001</v>
      </c>
      <c r="C1088">
        <v>0</v>
      </c>
      <c r="D1088">
        <v>0</v>
      </c>
      <c r="E1088">
        <v>3</v>
      </c>
      <c r="F1088">
        <v>0</v>
      </c>
      <c r="G1088">
        <v>10796.35025</v>
      </c>
    </row>
    <row r="1089" spans="1:7" x14ac:dyDescent="0.25">
      <c r="A1089">
        <v>57</v>
      </c>
      <c r="B1089">
        <v>31.54</v>
      </c>
      <c r="C1089">
        <v>0</v>
      </c>
      <c r="D1089">
        <v>0</v>
      </c>
      <c r="E1089">
        <v>2</v>
      </c>
      <c r="F1089">
        <v>0</v>
      </c>
      <c r="G1089">
        <v>11353.2276</v>
      </c>
    </row>
    <row r="1090" spans="1:7" x14ac:dyDescent="0.25">
      <c r="A1090">
        <v>52</v>
      </c>
      <c r="B1090">
        <v>47.74</v>
      </c>
      <c r="C1090">
        <v>1</v>
      </c>
      <c r="D1090">
        <v>0</v>
      </c>
      <c r="E1090">
        <v>4</v>
      </c>
      <c r="F1090">
        <v>0</v>
      </c>
      <c r="G1090">
        <v>9748.9105999999992</v>
      </c>
    </row>
    <row r="1091" spans="1:7" x14ac:dyDescent="0.25">
      <c r="A1091">
        <v>56</v>
      </c>
      <c r="B1091">
        <v>22.1</v>
      </c>
      <c r="C1091">
        <v>0</v>
      </c>
      <c r="D1091">
        <v>0</v>
      </c>
      <c r="E1091">
        <v>1</v>
      </c>
      <c r="F1091">
        <v>0</v>
      </c>
      <c r="G1091">
        <v>10577.087</v>
      </c>
    </row>
    <row r="1092" spans="1:7" x14ac:dyDescent="0.25">
      <c r="A1092">
        <v>47</v>
      </c>
      <c r="B1092">
        <v>36.19</v>
      </c>
      <c r="C1092">
        <v>0</v>
      </c>
      <c r="D1092">
        <v>1</v>
      </c>
      <c r="E1092">
        <v>4</v>
      </c>
      <c r="F1092">
        <v>0</v>
      </c>
      <c r="G1092">
        <v>41676.081100000003</v>
      </c>
    </row>
    <row r="1093" spans="1:7" x14ac:dyDescent="0.25">
      <c r="A1093">
        <v>55</v>
      </c>
      <c r="B1093">
        <v>29.83</v>
      </c>
      <c r="C1093">
        <v>0</v>
      </c>
      <c r="D1093">
        <v>0</v>
      </c>
      <c r="E1093">
        <v>3</v>
      </c>
      <c r="F1093">
        <v>1</v>
      </c>
      <c r="G1093">
        <v>11286.538699999999</v>
      </c>
    </row>
    <row r="1094" spans="1:7" x14ac:dyDescent="0.25">
      <c r="A1094">
        <v>23</v>
      </c>
      <c r="B1094">
        <v>32.700000000000003</v>
      </c>
      <c r="C1094">
        <v>3</v>
      </c>
      <c r="D1094">
        <v>0</v>
      </c>
      <c r="E1094">
        <v>1</v>
      </c>
      <c r="F1094">
        <v>0</v>
      </c>
      <c r="G1094">
        <v>3591.48</v>
      </c>
    </row>
    <row r="1095" spans="1:7" x14ac:dyDescent="0.25">
      <c r="A1095">
        <v>22</v>
      </c>
      <c r="B1095">
        <v>30.4</v>
      </c>
      <c r="C1095">
        <v>0</v>
      </c>
      <c r="D1095">
        <v>1</v>
      </c>
      <c r="E1095">
        <v>2</v>
      </c>
      <c r="F1095">
        <v>1</v>
      </c>
      <c r="G1095">
        <v>33907.548000000003</v>
      </c>
    </row>
    <row r="1096" spans="1:7" x14ac:dyDescent="0.25">
      <c r="A1096">
        <v>50</v>
      </c>
      <c r="B1096">
        <v>33.700000000000003</v>
      </c>
      <c r="C1096">
        <v>4</v>
      </c>
      <c r="D1096">
        <v>0</v>
      </c>
      <c r="E1096">
        <v>1</v>
      </c>
      <c r="F1096">
        <v>1</v>
      </c>
      <c r="G1096">
        <v>11299.343000000001</v>
      </c>
    </row>
    <row r="1097" spans="1:7" x14ac:dyDescent="0.25">
      <c r="A1097">
        <v>18</v>
      </c>
      <c r="B1097">
        <v>31.35</v>
      </c>
      <c r="C1097">
        <v>4</v>
      </c>
      <c r="D1097">
        <v>0</v>
      </c>
      <c r="E1097">
        <v>3</v>
      </c>
      <c r="F1097">
        <v>1</v>
      </c>
      <c r="G1097">
        <v>4561.1885000000002</v>
      </c>
    </row>
    <row r="1098" spans="1:7" x14ac:dyDescent="0.25">
      <c r="A1098">
        <v>51</v>
      </c>
      <c r="B1098">
        <v>34.96</v>
      </c>
      <c r="C1098">
        <v>2</v>
      </c>
      <c r="D1098">
        <v>1</v>
      </c>
      <c r="E1098">
        <v>3</v>
      </c>
      <c r="F1098">
        <v>1</v>
      </c>
      <c r="G1098">
        <v>44641.197399999997</v>
      </c>
    </row>
    <row r="1099" spans="1:7" x14ac:dyDescent="0.25">
      <c r="A1099">
        <v>22</v>
      </c>
      <c r="B1099">
        <v>33.770000000000003</v>
      </c>
      <c r="C1099">
        <v>0</v>
      </c>
      <c r="D1099">
        <v>0</v>
      </c>
      <c r="E1099">
        <v>4</v>
      </c>
      <c r="F1099">
        <v>0</v>
      </c>
      <c r="G1099">
        <v>1674.6323</v>
      </c>
    </row>
    <row r="1100" spans="1:7" x14ac:dyDescent="0.25">
      <c r="A1100">
        <v>52</v>
      </c>
      <c r="B1100">
        <v>30.875</v>
      </c>
      <c r="C1100">
        <v>0</v>
      </c>
      <c r="D1100">
        <v>0</v>
      </c>
      <c r="E1100">
        <v>3</v>
      </c>
      <c r="F1100">
        <v>1</v>
      </c>
      <c r="G1100">
        <v>23045.566159999998</v>
      </c>
    </row>
    <row r="1101" spans="1:7" x14ac:dyDescent="0.25">
      <c r="A1101">
        <v>25</v>
      </c>
      <c r="B1101">
        <v>33.99</v>
      </c>
      <c r="C1101">
        <v>1</v>
      </c>
      <c r="D1101">
        <v>0</v>
      </c>
      <c r="E1101">
        <v>4</v>
      </c>
      <c r="F1101">
        <v>1</v>
      </c>
      <c r="G1101">
        <v>3227.1210999999998</v>
      </c>
    </row>
    <row r="1102" spans="1:7" x14ac:dyDescent="0.25">
      <c r="A1102">
        <v>33</v>
      </c>
      <c r="B1102">
        <v>19.094999999999999</v>
      </c>
      <c r="C1102">
        <v>2</v>
      </c>
      <c r="D1102">
        <v>1</v>
      </c>
      <c r="E1102">
        <v>3</v>
      </c>
      <c r="F1102">
        <v>1</v>
      </c>
      <c r="G1102">
        <v>16776.304049999999</v>
      </c>
    </row>
    <row r="1103" spans="1:7" x14ac:dyDescent="0.25">
      <c r="A1103">
        <v>53</v>
      </c>
      <c r="B1103">
        <v>28.6</v>
      </c>
      <c r="C1103">
        <v>3</v>
      </c>
      <c r="D1103">
        <v>0</v>
      </c>
      <c r="E1103">
        <v>1</v>
      </c>
      <c r="F1103">
        <v>0</v>
      </c>
      <c r="G1103">
        <v>11253.421</v>
      </c>
    </row>
    <row r="1104" spans="1:7" x14ac:dyDescent="0.25">
      <c r="A1104">
        <v>29</v>
      </c>
      <c r="B1104">
        <v>38.94</v>
      </c>
      <c r="C1104">
        <v>1</v>
      </c>
      <c r="D1104">
        <v>0</v>
      </c>
      <c r="E1104">
        <v>4</v>
      </c>
      <c r="F1104">
        <v>0</v>
      </c>
      <c r="G1104">
        <v>3471.4096</v>
      </c>
    </row>
    <row r="1105" spans="1:7" x14ac:dyDescent="0.25">
      <c r="A1105">
        <v>58</v>
      </c>
      <c r="B1105">
        <v>36.08</v>
      </c>
      <c r="C1105">
        <v>0</v>
      </c>
      <c r="D1105">
        <v>0</v>
      </c>
      <c r="E1105">
        <v>4</v>
      </c>
      <c r="F1105">
        <v>0</v>
      </c>
      <c r="G1105">
        <v>11363.2832</v>
      </c>
    </row>
    <row r="1106" spans="1:7" x14ac:dyDescent="0.25">
      <c r="A1106">
        <v>37</v>
      </c>
      <c r="B1106">
        <v>29.8</v>
      </c>
      <c r="C1106">
        <v>0</v>
      </c>
      <c r="D1106">
        <v>0</v>
      </c>
      <c r="E1106">
        <v>1</v>
      </c>
      <c r="F1106">
        <v>0</v>
      </c>
      <c r="G1106">
        <v>20420.604650000001</v>
      </c>
    </row>
    <row r="1107" spans="1:7" x14ac:dyDescent="0.25">
      <c r="A1107">
        <v>54</v>
      </c>
      <c r="B1107">
        <v>31.24</v>
      </c>
      <c r="C1107">
        <v>0</v>
      </c>
      <c r="D1107">
        <v>0</v>
      </c>
      <c r="E1107">
        <v>4</v>
      </c>
      <c r="F1107">
        <v>1</v>
      </c>
      <c r="G1107">
        <v>10338.9316</v>
      </c>
    </row>
    <row r="1108" spans="1:7" x14ac:dyDescent="0.25">
      <c r="A1108">
        <v>49</v>
      </c>
      <c r="B1108">
        <v>29.925000000000001</v>
      </c>
      <c r="C1108">
        <v>0</v>
      </c>
      <c r="D1108">
        <v>0</v>
      </c>
      <c r="E1108">
        <v>2</v>
      </c>
      <c r="F1108">
        <v>1</v>
      </c>
      <c r="G1108">
        <v>8988.1587500000005</v>
      </c>
    </row>
    <row r="1109" spans="1:7" x14ac:dyDescent="0.25">
      <c r="A1109">
        <v>50</v>
      </c>
      <c r="B1109">
        <v>26.22</v>
      </c>
      <c r="C1109">
        <v>2</v>
      </c>
      <c r="D1109">
        <v>0</v>
      </c>
      <c r="E1109">
        <v>2</v>
      </c>
      <c r="F1109">
        <v>1</v>
      </c>
      <c r="G1109">
        <v>10493.9458</v>
      </c>
    </row>
    <row r="1110" spans="1:7" x14ac:dyDescent="0.25">
      <c r="A1110">
        <v>26</v>
      </c>
      <c r="B1110">
        <v>30</v>
      </c>
      <c r="C1110">
        <v>1</v>
      </c>
      <c r="D1110">
        <v>0</v>
      </c>
      <c r="E1110">
        <v>1</v>
      </c>
      <c r="F1110">
        <v>0</v>
      </c>
      <c r="G1110">
        <v>2904.0880000000002</v>
      </c>
    </row>
    <row r="1111" spans="1:7" x14ac:dyDescent="0.25">
      <c r="A1111">
        <v>45</v>
      </c>
      <c r="B1111">
        <v>20.350000000000001</v>
      </c>
      <c r="C1111">
        <v>3</v>
      </c>
      <c r="D1111">
        <v>0</v>
      </c>
      <c r="E1111">
        <v>4</v>
      </c>
      <c r="F1111">
        <v>0</v>
      </c>
      <c r="G1111">
        <v>8605.3615000000009</v>
      </c>
    </row>
    <row r="1112" spans="1:7" x14ac:dyDescent="0.25">
      <c r="A1112">
        <v>54</v>
      </c>
      <c r="B1112">
        <v>32.299999999999997</v>
      </c>
      <c r="C1112">
        <v>1</v>
      </c>
      <c r="D1112">
        <v>0</v>
      </c>
      <c r="E1112">
        <v>3</v>
      </c>
      <c r="F1112">
        <v>1</v>
      </c>
      <c r="G1112">
        <v>11512.405000000001</v>
      </c>
    </row>
    <row r="1113" spans="1:7" x14ac:dyDescent="0.25">
      <c r="A1113">
        <v>38</v>
      </c>
      <c r="B1113">
        <v>38.39</v>
      </c>
      <c r="C1113">
        <v>3</v>
      </c>
      <c r="D1113">
        <v>1</v>
      </c>
      <c r="E1113">
        <v>4</v>
      </c>
      <c r="F1113">
        <v>0</v>
      </c>
      <c r="G1113">
        <v>41949.244100000004</v>
      </c>
    </row>
    <row r="1114" spans="1:7" x14ac:dyDescent="0.25">
      <c r="A1114">
        <v>48</v>
      </c>
      <c r="B1114">
        <v>25.85</v>
      </c>
      <c r="C1114">
        <v>3</v>
      </c>
      <c r="D1114">
        <v>1</v>
      </c>
      <c r="E1114">
        <v>4</v>
      </c>
      <c r="F1114">
        <v>1</v>
      </c>
      <c r="G1114">
        <v>24180.933499999999</v>
      </c>
    </row>
    <row r="1115" spans="1:7" x14ac:dyDescent="0.25">
      <c r="A1115">
        <v>28</v>
      </c>
      <c r="B1115">
        <v>26.315000000000001</v>
      </c>
      <c r="C1115">
        <v>3</v>
      </c>
      <c r="D1115">
        <v>0</v>
      </c>
      <c r="E1115">
        <v>2</v>
      </c>
      <c r="F1115">
        <v>1</v>
      </c>
      <c r="G1115">
        <v>5312.1698500000002</v>
      </c>
    </row>
    <row r="1116" spans="1:7" x14ac:dyDescent="0.25">
      <c r="A1116">
        <v>23</v>
      </c>
      <c r="B1116">
        <v>24.51</v>
      </c>
      <c r="C1116">
        <v>0</v>
      </c>
      <c r="D1116">
        <v>0</v>
      </c>
      <c r="E1116">
        <v>3</v>
      </c>
      <c r="F1116">
        <v>0</v>
      </c>
      <c r="G1116">
        <v>2396.0958999999998</v>
      </c>
    </row>
    <row r="1117" spans="1:7" x14ac:dyDescent="0.25">
      <c r="A1117">
        <v>55</v>
      </c>
      <c r="B1117">
        <v>32.67</v>
      </c>
      <c r="C1117">
        <v>1</v>
      </c>
      <c r="D1117">
        <v>0</v>
      </c>
      <c r="E1117">
        <v>4</v>
      </c>
      <c r="F1117">
        <v>0</v>
      </c>
      <c r="G1117">
        <v>10807.4863</v>
      </c>
    </row>
    <row r="1118" spans="1:7" x14ac:dyDescent="0.25">
      <c r="A1118">
        <v>41</v>
      </c>
      <c r="B1118">
        <v>29.64</v>
      </c>
      <c r="C1118">
        <v>5</v>
      </c>
      <c r="D1118">
        <v>0</v>
      </c>
      <c r="E1118">
        <v>3</v>
      </c>
      <c r="F1118">
        <v>0</v>
      </c>
      <c r="G1118">
        <v>9222.4025999999994</v>
      </c>
    </row>
    <row r="1119" spans="1:7" x14ac:dyDescent="0.25">
      <c r="A1119">
        <v>25</v>
      </c>
      <c r="B1119">
        <v>33.33</v>
      </c>
      <c r="C1119">
        <v>2</v>
      </c>
      <c r="D1119">
        <v>1</v>
      </c>
      <c r="E1119">
        <v>4</v>
      </c>
      <c r="F1119">
        <v>0</v>
      </c>
      <c r="G1119">
        <v>36124.573700000001</v>
      </c>
    </row>
    <row r="1120" spans="1:7" x14ac:dyDescent="0.25">
      <c r="A1120">
        <v>33</v>
      </c>
      <c r="B1120">
        <v>35.75</v>
      </c>
      <c r="C1120">
        <v>1</v>
      </c>
      <c r="D1120">
        <v>1</v>
      </c>
      <c r="E1120">
        <v>4</v>
      </c>
      <c r="F1120">
        <v>0</v>
      </c>
      <c r="G1120">
        <v>38282.749499999998</v>
      </c>
    </row>
    <row r="1121" spans="1:7" x14ac:dyDescent="0.25">
      <c r="A1121">
        <v>30</v>
      </c>
      <c r="B1121">
        <v>19.95</v>
      </c>
      <c r="C1121">
        <v>3</v>
      </c>
      <c r="D1121">
        <v>0</v>
      </c>
      <c r="E1121">
        <v>2</v>
      </c>
      <c r="F1121">
        <v>1</v>
      </c>
      <c r="G1121">
        <v>5693.4305000000004</v>
      </c>
    </row>
    <row r="1122" spans="1:7" x14ac:dyDescent="0.25">
      <c r="A1122">
        <v>23</v>
      </c>
      <c r="B1122">
        <v>31.4</v>
      </c>
      <c r="C1122">
        <v>0</v>
      </c>
      <c r="D1122">
        <v>1</v>
      </c>
      <c r="E1122">
        <v>1</v>
      </c>
      <c r="F1122">
        <v>1</v>
      </c>
      <c r="G1122">
        <v>34166.273000000001</v>
      </c>
    </row>
    <row r="1123" spans="1:7" x14ac:dyDescent="0.25">
      <c r="A1123">
        <v>46</v>
      </c>
      <c r="B1123">
        <v>38.17</v>
      </c>
      <c r="C1123">
        <v>2</v>
      </c>
      <c r="D1123">
        <v>0</v>
      </c>
      <c r="E1123">
        <v>4</v>
      </c>
      <c r="F1123">
        <v>0</v>
      </c>
      <c r="G1123">
        <v>8347.1643000000004</v>
      </c>
    </row>
    <row r="1124" spans="1:7" x14ac:dyDescent="0.25">
      <c r="A1124">
        <v>53</v>
      </c>
      <c r="B1124">
        <v>36.86</v>
      </c>
      <c r="C1124">
        <v>3</v>
      </c>
      <c r="D1124">
        <v>1</v>
      </c>
      <c r="E1124">
        <v>2</v>
      </c>
      <c r="F1124">
        <v>1</v>
      </c>
      <c r="G1124">
        <v>46661.4424</v>
      </c>
    </row>
    <row r="1125" spans="1:7" x14ac:dyDescent="0.25">
      <c r="A1125">
        <v>27</v>
      </c>
      <c r="B1125">
        <v>32.395000000000003</v>
      </c>
      <c r="C1125">
        <v>1</v>
      </c>
      <c r="D1125">
        <v>0</v>
      </c>
      <c r="E1125">
        <v>3</v>
      </c>
      <c r="F1125">
        <v>1</v>
      </c>
      <c r="G1125">
        <v>18903.491409999999</v>
      </c>
    </row>
    <row r="1126" spans="1:7" x14ac:dyDescent="0.25">
      <c r="A1126">
        <v>23</v>
      </c>
      <c r="B1126">
        <v>42.75</v>
      </c>
      <c r="C1126">
        <v>1</v>
      </c>
      <c r="D1126">
        <v>1</v>
      </c>
      <c r="E1126">
        <v>3</v>
      </c>
      <c r="F1126">
        <v>1</v>
      </c>
      <c r="G1126">
        <v>40904.199500000002</v>
      </c>
    </row>
    <row r="1127" spans="1:7" x14ac:dyDescent="0.25">
      <c r="A1127">
        <v>63</v>
      </c>
      <c r="B1127">
        <v>25.08</v>
      </c>
      <c r="C1127">
        <v>0</v>
      </c>
      <c r="D1127">
        <v>0</v>
      </c>
      <c r="E1127">
        <v>2</v>
      </c>
      <c r="F1127">
        <v>1</v>
      </c>
      <c r="G1127">
        <v>14254.608200000001</v>
      </c>
    </row>
    <row r="1128" spans="1:7" x14ac:dyDescent="0.25">
      <c r="A1128">
        <v>55</v>
      </c>
      <c r="B1128">
        <v>29.9</v>
      </c>
      <c r="C1128">
        <v>0</v>
      </c>
      <c r="D1128">
        <v>0</v>
      </c>
      <c r="E1128">
        <v>1</v>
      </c>
      <c r="F1128">
        <v>0</v>
      </c>
      <c r="G1128">
        <v>10214.636</v>
      </c>
    </row>
    <row r="1129" spans="1:7" x14ac:dyDescent="0.25">
      <c r="A1129">
        <v>35</v>
      </c>
      <c r="B1129">
        <v>35.86</v>
      </c>
      <c r="C1129">
        <v>2</v>
      </c>
      <c r="D1129">
        <v>0</v>
      </c>
      <c r="E1129">
        <v>4</v>
      </c>
      <c r="F1129">
        <v>1</v>
      </c>
      <c r="G1129">
        <v>5836.5204000000003</v>
      </c>
    </row>
    <row r="1130" spans="1:7" x14ac:dyDescent="0.25">
      <c r="A1130">
        <v>34</v>
      </c>
      <c r="B1130">
        <v>32.799999999999997</v>
      </c>
      <c r="C1130">
        <v>1</v>
      </c>
      <c r="D1130">
        <v>0</v>
      </c>
      <c r="E1130">
        <v>1</v>
      </c>
      <c r="F1130">
        <v>0</v>
      </c>
      <c r="G1130">
        <v>14358.364369999999</v>
      </c>
    </row>
    <row r="1131" spans="1:7" x14ac:dyDescent="0.25">
      <c r="A1131">
        <v>19</v>
      </c>
      <c r="B1131">
        <v>18.600000000000001</v>
      </c>
      <c r="C1131">
        <v>0</v>
      </c>
      <c r="D1131">
        <v>0</v>
      </c>
      <c r="E1131">
        <v>1</v>
      </c>
      <c r="F1131">
        <v>1</v>
      </c>
      <c r="G1131">
        <v>1728.8969999999999</v>
      </c>
    </row>
    <row r="1132" spans="1:7" x14ac:dyDescent="0.25">
      <c r="A1132">
        <v>39</v>
      </c>
      <c r="B1132">
        <v>23.87</v>
      </c>
      <c r="C1132">
        <v>5</v>
      </c>
      <c r="D1132">
        <v>0</v>
      </c>
      <c r="E1132">
        <v>4</v>
      </c>
      <c r="F1132">
        <v>1</v>
      </c>
      <c r="G1132">
        <v>8582.3022999999994</v>
      </c>
    </row>
    <row r="1133" spans="1:7" x14ac:dyDescent="0.25">
      <c r="A1133">
        <v>27</v>
      </c>
      <c r="B1133">
        <v>45.9</v>
      </c>
      <c r="C1133">
        <v>2</v>
      </c>
      <c r="D1133">
        <v>0</v>
      </c>
      <c r="E1133">
        <v>1</v>
      </c>
      <c r="F1133">
        <v>0</v>
      </c>
      <c r="G1133">
        <v>3693.4279999999999</v>
      </c>
    </row>
    <row r="1134" spans="1:7" x14ac:dyDescent="0.25">
      <c r="A1134">
        <v>57</v>
      </c>
      <c r="B1134">
        <v>40.28</v>
      </c>
      <c r="C1134">
        <v>0</v>
      </c>
      <c r="D1134">
        <v>0</v>
      </c>
      <c r="E1134">
        <v>3</v>
      </c>
      <c r="F1134">
        <v>0</v>
      </c>
      <c r="G1134">
        <v>20709.020339999999</v>
      </c>
    </row>
    <row r="1135" spans="1:7" x14ac:dyDescent="0.25">
      <c r="A1135">
        <v>52</v>
      </c>
      <c r="B1135">
        <v>18.335000000000001</v>
      </c>
      <c r="C1135">
        <v>0</v>
      </c>
      <c r="D1135">
        <v>0</v>
      </c>
      <c r="E1135">
        <v>2</v>
      </c>
      <c r="F1135">
        <v>1</v>
      </c>
      <c r="G1135">
        <v>9991.0376500000002</v>
      </c>
    </row>
    <row r="1136" spans="1:7" x14ac:dyDescent="0.25">
      <c r="A1136">
        <v>28</v>
      </c>
      <c r="B1136">
        <v>33.82</v>
      </c>
      <c r="C1136">
        <v>0</v>
      </c>
      <c r="D1136">
        <v>0</v>
      </c>
      <c r="E1136">
        <v>2</v>
      </c>
      <c r="F1136">
        <v>0</v>
      </c>
      <c r="G1136">
        <v>19673.335729999999</v>
      </c>
    </row>
    <row r="1137" spans="1:7" x14ac:dyDescent="0.25">
      <c r="A1137">
        <v>50</v>
      </c>
      <c r="B1137">
        <v>28.12</v>
      </c>
      <c r="C1137">
        <v>3</v>
      </c>
      <c r="D1137">
        <v>0</v>
      </c>
      <c r="E1137">
        <v>2</v>
      </c>
      <c r="F1137">
        <v>1</v>
      </c>
      <c r="G1137">
        <v>11085.586799999999</v>
      </c>
    </row>
    <row r="1138" spans="1:7" x14ac:dyDescent="0.25">
      <c r="A1138">
        <v>44</v>
      </c>
      <c r="B1138">
        <v>25</v>
      </c>
      <c r="C1138">
        <v>1</v>
      </c>
      <c r="D1138">
        <v>0</v>
      </c>
      <c r="E1138">
        <v>1</v>
      </c>
      <c r="F1138">
        <v>1</v>
      </c>
      <c r="G1138">
        <v>7623.518</v>
      </c>
    </row>
    <row r="1139" spans="1:7" x14ac:dyDescent="0.25">
      <c r="A1139">
        <v>26</v>
      </c>
      <c r="B1139">
        <v>22.23</v>
      </c>
      <c r="C1139">
        <v>0</v>
      </c>
      <c r="D1139">
        <v>0</v>
      </c>
      <c r="E1139">
        <v>2</v>
      </c>
      <c r="F1139">
        <v>1</v>
      </c>
      <c r="G1139">
        <v>3176.2876999999999</v>
      </c>
    </row>
    <row r="1140" spans="1:7" x14ac:dyDescent="0.25">
      <c r="A1140">
        <v>33</v>
      </c>
      <c r="B1140">
        <v>30.25</v>
      </c>
      <c r="C1140">
        <v>0</v>
      </c>
      <c r="D1140">
        <v>0</v>
      </c>
      <c r="E1140">
        <v>4</v>
      </c>
      <c r="F1140">
        <v>0</v>
      </c>
      <c r="G1140">
        <v>3704.3544999999999</v>
      </c>
    </row>
    <row r="1141" spans="1:7" x14ac:dyDescent="0.25">
      <c r="A1141">
        <v>19</v>
      </c>
      <c r="B1141">
        <v>32.49</v>
      </c>
      <c r="C1141">
        <v>0</v>
      </c>
      <c r="D1141">
        <v>1</v>
      </c>
      <c r="E1141">
        <v>2</v>
      </c>
      <c r="F1141">
        <v>1</v>
      </c>
      <c r="G1141">
        <v>36898.733079999998</v>
      </c>
    </row>
    <row r="1142" spans="1:7" x14ac:dyDescent="0.25">
      <c r="A1142">
        <v>50</v>
      </c>
      <c r="B1142">
        <v>37.07</v>
      </c>
      <c r="C1142">
        <v>1</v>
      </c>
      <c r="D1142">
        <v>0</v>
      </c>
      <c r="E1142">
        <v>4</v>
      </c>
      <c r="F1142">
        <v>0</v>
      </c>
      <c r="G1142">
        <v>9048.0272999999997</v>
      </c>
    </row>
    <row r="1143" spans="1:7" x14ac:dyDescent="0.25">
      <c r="A1143">
        <v>41</v>
      </c>
      <c r="B1143">
        <v>32.6</v>
      </c>
      <c r="C1143">
        <v>3</v>
      </c>
      <c r="D1143">
        <v>0</v>
      </c>
      <c r="E1143">
        <v>1</v>
      </c>
      <c r="F1143">
        <v>1</v>
      </c>
      <c r="G1143">
        <v>7954.5169999999998</v>
      </c>
    </row>
    <row r="1144" spans="1:7" x14ac:dyDescent="0.25">
      <c r="A1144">
        <v>52</v>
      </c>
      <c r="B1144">
        <v>24.86</v>
      </c>
      <c r="C1144">
        <v>0</v>
      </c>
      <c r="D1144">
        <v>0</v>
      </c>
      <c r="E1144">
        <v>4</v>
      </c>
      <c r="F1144">
        <v>1</v>
      </c>
      <c r="G1144">
        <v>27117.993780000001</v>
      </c>
    </row>
    <row r="1145" spans="1:7" x14ac:dyDescent="0.25">
      <c r="A1145">
        <v>39</v>
      </c>
      <c r="B1145">
        <v>32.340000000000003</v>
      </c>
      <c r="C1145">
        <v>2</v>
      </c>
      <c r="D1145">
        <v>0</v>
      </c>
      <c r="E1145">
        <v>4</v>
      </c>
      <c r="F1145">
        <v>0</v>
      </c>
      <c r="G1145">
        <v>6338.0756000000001</v>
      </c>
    </row>
    <row r="1146" spans="1:7" x14ac:dyDescent="0.25">
      <c r="A1146">
        <v>50</v>
      </c>
      <c r="B1146">
        <v>32.299999999999997</v>
      </c>
      <c r="C1146">
        <v>2</v>
      </c>
      <c r="D1146">
        <v>0</v>
      </c>
      <c r="E1146">
        <v>1</v>
      </c>
      <c r="F1146">
        <v>0</v>
      </c>
      <c r="G1146">
        <v>9630.3970000000008</v>
      </c>
    </row>
    <row r="1147" spans="1:7" x14ac:dyDescent="0.25">
      <c r="A1147">
        <v>52</v>
      </c>
      <c r="B1147">
        <v>32.774999999999999</v>
      </c>
      <c r="C1147">
        <v>3</v>
      </c>
      <c r="D1147">
        <v>0</v>
      </c>
      <c r="E1147">
        <v>2</v>
      </c>
      <c r="F1147">
        <v>0</v>
      </c>
      <c r="G1147">
        <v>11289.10925</v>
      </c>
    </row>
    <row r="1148" spans="1:7" x14ac:dyDescent="0.25">
      <c r="A1148">
        <v>60</v>
      </c>
      <c r="B1148">
        <v>32.799999999999997</v>
      </c>
      <c r="C1148">
        <v>0</v>
      </c>
      <c r="D1148">
        <v>1</v>
      </c>
      <c r="E1148">
        <v>1</v>
      </c>
      <c r="F1148">
        <v>0</v>
      </c>
      <c r="G1148">
        <v>52590.829389999999</v>
      </c>
    </row>
    <row r="1149" spans="1:7" x14ac:dyDescent="0.25">
      <c r="A1149">
        <v>20</v>
      </c>
      <c r="B1149">
        <v>31.92</v>
      </c>
      <c r="C1149">
        <v>0</v>
      </c>
      <c r="D1149">
        <v>0</v>
      </c>
      <c r="E1149">
        <v>2</v>
      </c>
      <c r="F1149">
        <v>1</v>
      </c>
      <c r="G1149">
        <v>2261.5688</v>
      </c>
    </row>
    <row r="1150" spans="1:7" x14ac:dyDescent="0.25">
      <c r="A1150">
        <v>55</v>
      </c>
      <c r="B1150">
        <v>21.5</v>
      </c>
      <c r="C1150">
        <v>1</v>
      </c>
      <c r="D1150">
        <v>0</v>
      </c>
      <c r="E1150">
        <v>1</v>
      </c>
      <c r="F1150">
        <v>0</v>
      </c>
      <c r="G1150">
        <v>10791.96</v>
      </c>
    </row>
    <row r="1151" spans="1:7" x14ac:dyDescent="0.25">
      <c r="A1151">
        <v>42</v>
      </c>
      <c r="B1151">
        <v>34.1</v>
      </c>
      <c r="C1151">
        <v>0</v>
      </c>
      <c r="D1151">
        <v>0</v>
      </c>
      <c r="E1151">
        <v>1</v>
      </c>
      <c r="F1151">
        <v>0</v>
      </c>
      <c r="G1151">
        <v>5979.7309999999998</v>
      </c>
    </row>
    <row r="1152" spans="1:7" x14ac:dyDescent="0.25">
      <c r="A1152">
        <v>18</v>
      </c>
      <c r="B1152">
        <v>30.305</v>
      </c>
      <c r="C1152">
        <v>0</v>
      </c>
      <c r="D1152">
        <v>0</v>
      </c>
      <c r="E1152">
        <v>3</v>
      </c>
      <c r="F1152">
        <v>1</v>
      </c>
      <c r="G1152">
        <v>2203.7359499999998</v>
      </c>
    </row>
    <row r="1153" spans="1:7" x14ac:dyDescent="0.25">
      <c r="A1153">
        <v>58</v>
      </c>
      <c r="B1153">
        <v>36.479999999999997</v>
      </c>
      <c r="C1153">
        <v>0</v>
      </c>
      <c r="D1153">
        <v>0</v>
      </c>
      <c r="E1153">
        <v>2</v>
      </c>
      <c r="F1153">
        <v>1</v>
      </c>
      <c r="G1153">
        <v>12235.8392</v>
      </c>
    </row>
    <row r="1154" spans="1:7" x14ac:dyDescent="0.25">
      <c r="A1154">
        <v>43</v>
      </c>
      <c r="B1154">
        <v>32.56</v>
      </c>
      <c r="C1154">
        <v>3</v>
      </c>
      <c r="D1154">
        <v>1</v>
      </c>
      <c r="E1154">
        <v>4</v>
      </c>
      <c r="F1154">
        <v>1</v>
      </c>
      <c r="G1154">
        <v>40941.285400000001</v>
      </c>
    </row>
    <row r="1155" spans="1:7" x14ac:dyDescent="0.25">
      <c r="A1155">
        <v>35</v>
      </c>
      <c r="B1155">
        <v>35.814999999999998</v>
      </c>
      <c r="C1155">
        <v>1</v>
      </c>
      <c r="D1155">
        <v>0</v>
      </c>
      <c r="E1155">
        <v>2</v>
      </c>
      <c r="F1155">
        <v>1</v>
      </c>
      <c r="G1155">
        <v>5630.4578499999998</v>
      </c>
    </row>
    <row r="1156" spans="1:7" x14ac:dyDescent="0.25">
      <c r="A1156">
        <v>48</v>
      </c>
      <c r="B1156">
        <v>27.93</v>
      </c>
      <c r="C1156">
        <v>4</v>
      </c>
      <c r="D1156">
        <v>0</v>
      </c>
      <c r="E1156">
        <v>2</v>
      </c>
      <c r="F1156">
        <v>1</v>
      </c>
      <c r="G1156">
        <v>11015.1747</v>
      </c>
    </row>
    <row r="1157" spans="1:7" x14ac:dyDescent="0.25">
      <c r="A1157">
        <v>36</v>
      </c>
      <c r="B1157">
        <v>22.135000000000002</v>
      </c>
      <c r="C1157">
        <v>3</v>
      </c>
      <c r="D1157">
        <v>0</v>
      </c>
      <c r="E1157">
        <v>3</v>
      </c>
      <c r="F1157">
        <v>1</v>
      </c>
      <c r="G1157">
        <v>7228.2156500000001</v>
      </c>
    </row>
    <row r="1158" spans="1:7" x14ac:dyDescent="0.25">
      <c r="A1158">
        <v>19</v>
      </c>
      <c r="B1158">
        <v>44.88</v>
      </c>
      <c r="C1158">
        <v>0</v>
      </c>
      <c r="D1158">
        <v>1</v>
      </c>
      <c r="E1158">
        <v>4</v>
      </c>
      <c r="F1158">
        <v>0</v>
      </c>
      <c r="G1158">
        <v>39722.746200000001</v>
      </c>
    </row>
    <row r="1159" spans="1:7" x14ac:dyDescent="0.25">
      <c r="A1159">
        <v>23</v>
      </c>
      <c r="B1159">
        <v>23.18</v>
      </c>
      <c r="C1159">
        <v>2</v>
      </c>
      <c r="D1159">
        <v>0</v>
      </c>
      <c r="E1159">
        <v>2</v>
      </c>
      <c r="F1159">
        <v>1</v>
      </c>
      <c r="G1159">
        <v>14426.073850000001</v>
      </c>
    </row>
    <row r="1160" spans="1:7" x14ac:dyDescent="0.25">
      <c r="A1160">
        <v>20</v>
      </c>
      <c r="B1160">
        <v>30.59</v>
      </c>
      <c r="C1160">
        <v>0</v>
      </c>
      <c r="D1160">
        <v>0</v>
      </c>
      <c r="E1160">
        <v>3</v>
      </c>
      <c r="F1160">
        <v>1</v>
      </c>
      <c r="G1160">
        <v>2459.7201</v>
      </c>
    </row>
    <row r="1161" spans="1:7" x14ac:dyDescent="0.25">
      <c r="A1161">
        <v>32</v>
      </c>
      <c r="B1161">
        <v>41.1</v>
      </c>
      <c r="C1161">
        <v>0</v>
      </c>
      <c r="D1161">
        <v>0</v>
      </c>
      <c r="E1161">
        <v>1</v>
      </c>
      <c r="F1161">
        <v>1</v>
      </c>
      <c r="G1161">
        <v>3989.8409999999999</v>
      </c>
    </row>
    <row r="1162" spans="1:7" x14ac:dyDescent="0.25">
      <c r="A1162">
        <v>43</v>
      </c>
      <c r="B1162">
        <v>34.58</v>
      </c>
      <c r="C1162">
        <v>1</v>
      </c>
      <c r="D1162">
        <v>0</v>
      </c>
      <c r="E1162">
        <v>2</v>
      </c>
      <c r="F1162">
        <v>1</v>
      </c>
      <c r="G1162">
        <v>7727.2532000000001</v>
      </c>
    </row>
    <row r="1163" spans="1:7" x14ac:dyDescent="0.25">
      <c r="A1163">
        <v>34</v>
      </c>
      <c r="B1163">
        <v>42.13</v>
      </c>
      <c r="C1163">
        <v>2</v>
      </c>
      <c r="D1163">
        <v>0</v>
      </c>
      <c r="E1163">
        <v>4</v>
      </c>
      <c r="F1163">
        <v>0</v>
      </c>
      <c r="G1163">
        <v>5124.1886999999997</v>
      </c>
    </row>
    <row r="1164" spans="1:7" x14ac:dyDescent="0.25">
      <c r="A1164">
        <v>30</v>
      </c>
      <c r="B1164">
        <v>38.83</v>
      </c>
      <c r="C1164">
        <v>1</v>
      </c>
      <c r="D1164">
        <v>0</v>
      </c>
      <c r="E1164">
        <v>4</v>
      </c>
      <c r="F1164">
        <v>0</v>
      </c>
      <c r="G1164">
        <v>18963.171920000001</v>
      </c>
    </row>
    <row r="1165" spans="1:7" x14ac:dyDescent="0.25">
      <c r="A1165">
        <v>18</v>
      </c>
      <c r="B1165">
        <v>28.215</v>
      </c>
      <c r="C1165">
        <v>0</v>
      </c>
      <c r="D1165">
        <v>0</v>
      </c>
      <c r="E1165">
        <v>3</v>
      </c>
      <c r="F1165">
        <v>1</v>
      </c>
      <c r="G1165">
        <v>2200.8308499999998</v>
      </c>
    </row>
    <row r="1166" spans="1:7" x14ac:dyDescent="0.25">
      <c r="A1166">
        <v>41</v>
      </c>
      <c r="B1166">
        <v>28.31</v>
      </c>
      <c r="C1166">
        <v>1</v>
      </c>
      <c r="D1166">
        <v>0</v>
      </c>
      <c r="E1166">
        <v>2</v>
      </c>
      <c r="F1166">
        <v>1</v>
      </c>
      <c r="G1166">
        <v>7153.5538999999999</v>
      </c>
    </row>
    <row r="1167" spans="1:7" x14ac:dyDescent="0.25">
      <c r="A1167">
        <v>35</v>
      </c>
      <c r="B1167">
        <v>26.125</v>
      </c>
      <c r="C1167">
        <v>0</v>
      </c>
      <c r="D1167">
        <v>0</v>
      </c>
      <c r="E1167">
        <v>3</v>
      </c>
      <c r="F1167">
        <v>1</v>
      </c>
      <c r="G1167">
        <v>5227.9887500000004</v>
      </c>
    </row>
    <row r="1168" spans="1:7" x14ac:dyDescent="0.25">
      <c r="A1168">
        <v>57</v>
      </c>
      <c r="B1168">
        <v>40.369999999999997</v>
      </c>
      <c r="C1168">
        <v>0</v>
      </c>
      <c r="D1168">
        <v>0</v>
      </c>
      <c r="E1168">
        <v>4</v>
      </c>
      <c r="F1168">
        <v>0</v>
      </c>
      <c r="G1168">
        <v>10982.5013</v>
      </c>
    </row>
    <row r="1169" spans="1:7" x14ac:dyDescent="0.25">
      <c r="A1169">
        <v>29</v>
      </c>
      <c r="B1169">
        <v>24.6</v>
      </c>
      <c r="C1169">
        <v>2</v>
      </c>
      <c r="D1169">
        <v>0</v>
      </c>
      <c r="E1169">
        <v>1</v>
      </c>
      <c r="F1169">
        <v>1</v>
      </c>
      <c r="G1169">
        <v>4529.4769999999999</v>
      </c>
    </row>
    <row r="1170" spans="1:7" x14ac:dyDescent="0.25">
      <c r="A1170">
        <v>32</v>
      </c>
      <c r="B1170">
        <v>35.200000000000003</v>
      </c>
      <c r="C1170">
        <v>2</v>
      </c>
      <c r="D1170">
        <v>0</v>
      </c>
      <c r="E1170">
        <v>1</v>
      </c>
      <c r="F1170">
        <v>0</v>
      </c>
      <c r="G1170">
        <v>4670.6400000000003</v>
      </c>
    </row>
    <row r="1171" spans="1:7" x14ac:dyDescent="0.25">
      <c r="A1171">
        <v>37</v>
      </c>
      <c r="B1171">
        <v>34.104999999999997</v>
      </c>
      <c r="C1171">
        <v>1</v>
      </c>
      <c r="D1171">
        <v>0</v>
      </c>
      <c r="E1171">
        <v>2</v>
      </c>
      <c r="F1171">
        <v>1</v>
      </c>
      <c r="G1171">
        <v>6112.3529500000004</v>
      </c>
    </row>
    <row r="1172" spans="1:7" x14ac:dyDescent="0.25">
      <c r="A1172">
        <v>18</v>
      </c>
      <c r="B1172">
        <v>27.36</v>
      </c>
      <c r="C1172">
        <v>1</v>
      </c>
      <c r="D1172">
        <v>1</v>
      </c>
      <c r="E1172">
        <v>3</v>
      </c>
      <c r="F1172">
        <v>0</v>
      </c>
      <c r="G1172">
        <v>17178.682400000002</v>
      </c>
    </row>
    <row r="1173" spans="1:7" x14ac:dyDescent="0.25">
      <c r="A1173">
        <v>43</v>
      </c>
      <c r="B1173">
        <v>26.7</v>
      </c>
      <c r="C1173">
        <v>2</v>
      </c>
      <c r="D1173">
        <v>1</v>
      </c>
      <c r="E1173">
        <v>1</v>
      </c>
      <c r="F1173">
        <v>1</v>
      </c>
      <c r="G1173">
        <v>22478.6</v>
      </c>
    </row>
    <row r="1174" spans="1:7" x14ac:dyDescent="0.25">
      <c r="A1174">
        <v>56</v>
      </c>
      <c r="B1174">
        <v>41.91</v>
      </c>
      <c r="C1174">
        <v>0</v>
      </c>
      <c r="D1174">
        <v>0</v>
      </c>
      <c r="E1174">
        <v>4</v>
      </c>
      <c r="F1174">
        <v>1</v>
      </c>
      <c r="G1174">
        <v>11093.6229</v>
      </c>
    </row>
    <row r="1175" spans="1:7" x14ac:dyDescent="0.25">
      <c r="A1175">
        <v>38</v>
      </c>
      <c r="B1175">
        <v>29.26</v>
      </c>
      <c r="C1175">
        <v>2</v>
      </c>
      <c r="D1175">
        <v>0</v>
      </c>
      <c r="E1175">
        <v>2</v>
      </c>
      <c r="F1175">
        <v>0</v>
      </c>
      <c r="G1175">
        <v>6457.8433999999997</v>
      </c>
    </row>
    <row r="1176" spans="1:7" x14ac:dyDescent="0.25">
      <c r="A1176">
        <v>29</v>
      </c>
      <c r="B1176">
        <v>32.11</v>
      </c>
      <c r="C1176">
        <v>2</v>
      </c>
      <c r="D1176">
        <v>0</v>
      </c>
      <c r="E1176">
        <v>2</v>
      </c>
      <c r="F1176">
        <v>0</v>
      </c>
      <c r="G1176">
        <v>4433.9159</v>
      </c>
    </row>
    <row r="1177" spans="1:7" x14ac:dyDescent="0.25">
      <c r="A1177">
        <v>22</v>
      </c>
      <c r="B1177">
        <v>27.1</v>
      </c>
      <c r="C1177">
        <v>0</v>
      </c>
      <c r="D1177">
        <v>0</v>
      </c>
      <c r="E1177">
        <v>1</v>
      </c>
      <c r="F1177">
        <v>1</v>
      </c>
      <c r="G1177">
        <v>2154.3609999999999</v>
      </c>
    </row>
    <row r="1178" spans="1:7" x14ac:dyDescent="0.25">
      <c r="A1178">
        <v>52</v>
      </c>
      <c r="B1178">
        <v>24.13</v>
      </c>
      <c r="C1178">
        <v>1</v>
      </c>
      <c r="D1178">
        <v>1</v>
      </c>
      <c r="E1178">
        <v>2</v>
      </c>
      <c r="F1178">
        <v>1</v>
      </c>
      <c r="G1178">
        <v>23887.662700000001</v>
      </c>
    </row>
    <row r="1179" spans="1:7" x14ac:dyDescent="0.25">
      <c r="A1179">
        <v>40</v>
      </c>
      <c r="B1179">
        <v>27.4</v>
      </c>
      <c r="C1179">
        <v>1</v>
      </c>
      <c r="D1179">
        <v>0</v>
      </c>
      <c r="E1179">
        <v>1</v>
      </c>
      <c r="F1179">
        <v>1</v>
      </c>
      <c r="G1179">
        <v>6496.8860000000004</v>
      </c>
    </row>
    <row r="1180" spans="1:7" x14ac:dyDescent="0.25">
      <c r="A1180">
        <v>23</v>
      </c>
      <c r="B1180">
        <v>34.865000000000002</v>
      </c>
      <c r="C1180">
        <v>0</v>
      </c>
      <c r="D1180">
        <v>0</v>
      </c>
      <c r="E1180">
        <v>3</v>
      </c>
      <c r="F1180">
        <v>1</v>
      </c>
      <c r="G1180">
        <v>2899.4893499999998</v>
      </c>
    </row>
    <row r="1181" spans="1:7" x14ac:dyDescent="0.25">
      <c r="A1181">
        <v>31</v>
      </c>
      <c r="B1181">
        <v>29.81</v>
      </c>
      <c r="C1181">
        <v>0</v>
      </c>
      <c r="D1181">
        <v>1</v>
      </c>
      <c r="E1181">
        <v>4</v>
      </c>
      <c r="F1181">
        <v>0</v>
      </c>
      <c r="G1181">
        <v>19350.368900000001</v>
      </c>
    </row>
    <row r="1182" spans="1:7" x14ac:dyDescent="0.25">
      <c r="A1182">
        <v>42</v>
      </c>
      <c r="B1182">
        <v>41.325000000000003</v>
      </c>
      <c r="C1182">
        <v>1</v>
      </c>
      <c r="D1182">
        <v>0</v>
      </c>
      <c r="E1182">
        <v>3</v>
      </c>
      <c r="F1182">
        <v>1</v>
      </c>
      <c r="G1182">
        <v>7650.7737500000003</v>
      </c>
    </row>
    <row r="1183" spans="1:7" x14ac:dyDescent="0.25">
      <c r="A1183">
        <v>24</v>
      </c>
      <c r="B1183">
        <v>29.925000000000001</v>
      </c>
      <c r="C1183">
        <v>0</v>
      </c>
      <c r="D1183">
        <v>0</v>
      </c>
      <c r="E1183">
        <v>2</v>
      </c>
      <c r="F1183">
        <v>1</v>
      </c>
      <c r="G1183">
        <v>2850.6837500000001</v>
      </c>
    </row>
    <row r="1184" spans="1:7" x14ac:dyDescent="0.25">
      <c r="A1184">
        <v>25</v>
      </c>
      <c r="B1184">
        <v>30.3</v>
      </c>
      <c r="C1184">
        <v>0</v>
      </c>
      <c r="D1184">
        <v>0</v>
      </c>
      <c r="E1184">
        <v>1</v>
      </c>
      <c r="F1184">
        <v>1</v>
      </c>
      <c r="G1184">
        <v>2632.9920000000002</v>
      </c>
    </row>
    <row r="1185" spans="1:7" x14ac:dyDescent="0.25">
      <c r="A1185">
        <v>48</v>
      </c>
      <c r="B1185">
        <v>27.36</v>
      </c>
      <c r="C1185">
        <v>1</v>
      </c>
      <c r="D1185">
        <v>0</v>
      </c>
      <c r="E1185">
        <v>3</v>
      </c>
      <c r="F1185">
        <v>1</v>
      </c>
      <c r="G1185">
        <v>9447.3824000000004</v>
      </c>
    </row>
    <row r="1186" spans="1:7" x14ac:dyDescent="0.25">
      <c r="A1186">
        <v>23</v>
      </c>
      <c r="B1186">
        <v>28.49</v>
      </c>
      <c r="C1186">
        <v>1</v>
      </c>
      <c r="D1186">
        <v>1</v>
      </c>
      <c r="E1186">
        <v>4</v>
      </c>
      <c r="F1186">
        <v>1</v>
      </c>
      <c r="G1186">
        <v>18328.238099999999</v>
      </c>
    </row>
    <row r="1187" spans="1:7" x14ac:dyDescent="0.25">
      <c r="A1187">
        <v>45</v>
      </c>
      <c r="B1187">
        <v>23.56</v>
      </c>
      <c r="C1187">
        <v>2</v>
      </c>
      <c r="D1187">
        <v>0</v>
      </c>
      <c r="E1187">
        <v>3</v>
      </c>
      <c r="F1187">
        <v>0</v>
      </c>
      <c r="G1187">
        <v>8603.8233999999993</v>
      </c>
    </row>
    <row r="1188" spans="1:7" x14ac:dyDescent="0.25">
      <c r="A1188">
        <v>20</v>
      </c>
      <c r="B1188">
        <v>35.625</v>
      </c>
      <c r="C1188">
        <v>3</v>
      </c>
      <c r="D1188">
        <v>1</v>
      </c>
      <c r="E1188">
        <v>2</v>
      </c>
      <c r="F1188">
        <v>0</v>
      </c>
      <c r="G1188">
        <v>37465.34375</v>
      </c>
    </row>
    <row r="1189" spans="1:7" x14ac:dyDescent="0.25">
      <c r="A1189">
        <v>62</v>
      </c>
      <c r="B1189">
        <v>32.68</v>
      </c>
      <c r="C1189">
        <v>0</v>
      </c>
      <c r="D1189">
        <v>0</v>
      </c>
      <c r="E1189">
        <v>2</v>
      </c>
      <c r="F1189">
        <v>1</v>
      </c>
      <c r="G1189">
        <v>13844.797200000001</v>
      </c>
    </row>
    <row r="1190" spans="1:7" x14ac:dyDescent="0.25">
      <c r="A1190">
        <v>43</v>
      </c>
      <c r="B1190">
        <v>25.27</v>
      </c>
      <c r="C1190">
        <v>1</v>
      </c>
      <c r="D1190">
        <v>1</v>
      </c>
      <c r="E1190">
        <v>3</v>
      </c>
      <c r="F1190">
        <v>1</v>
      </c>
      <c r="G1190">
        <v>21771.3423</v>
      </c>
    </row>
    <row r="1191" spans="1:7" x14ac:dyDescent="0.25">
      <c r="A1191">
        <v>23</v>
      </c>
      <c r="B1191">
        <v>28</v>
      </c>
      <c r="C1191">
        <v>0</v>
      </c>
      <c r="D1191">
        <v>0</v>
      </c>
      <c r="E1191">
        <v>1</v>
      </c>
      <c r="F1191">
        <v>1</v>
      </c>
      <c r="G1191">
        <v>13126.677449999999</v>
      </c>
    </row>
    <row r="1192" spans="1:7" x14ac:dyDescent="0.25">
      <c r="A1192">
        <v>31</v>
      </c>
      <c r="B1192">
        <v>32.774999999999999</v>
      </c>
      <c r="C1192">
        <v>2</v>
      </c>
      <c r="D1192">
        <v>0</v>
      </c>
      <c r="E1192">
        <v>2</v>
      </c>
      <c r="F1192">
        <v>1</v>
      </c>
      <c r="G1192">
        <v>5327.4002499999997</v>
      </c>
    </row>
    <row r="1193" spans="1:7" x14ac:dyDescent="0.25">
      <c r="A1193">
        <v>41</v>
      </c>
      <c r="B1193">
        <v>21.754999999999999</v>
      </c>
      <c r="C1193">
        <v>1</v>
      </c>
      <c r="D1193">
        <v>0</v>
      </c>
      <c r="E1193">
        <v>3</v>
      </c>
      <c r="F1193">
        <v>1</v>
      </c>
      <c r="G1193">
        <v>13725.47184</v>
      </c>
    </row>
    <row r="1194" spans="1:7" x14ac:dyDescent="0.25">
      <c r="A1194">
        <v>58</v>
      </c>
      <c r="B1194">
        <v>32.395000000000003</v>
      </c>
      <c r="C1194">
        <v>1</v>
      </c>
      <c r="D1194">
        <v>0</v>
      </c>
      <c r="E1194">
        <v>3</v>
      </c>
      <c r="F1194">
        <v>1</v>
      </c>
      <c r="G1194">
        <v>13019.161050000001</v>
      </c>
    </row>
    <row r="1195" spans="1:7" x14ac:dyDescent="0.25">
      <c r="A1195">
        <v>48</v>
      </c>
      <c r="B1195">
        <v>36.575000000000003</v>
      </c>
      <c r="C1195">
        <v>0</v>
      </c>
      <c r="D1195">
        <v>0</v>
      </c>
      <c r="E1195">
        <v>2</v>
      </c>
      <c r="F1195">
        <v>1</v>
      </c>
      <c r="G1195">
        <v>8671.1912499999999</v>
      </c>
    </row>
    <row r="1196" spans="1:7" x14ac:dyDescent="0.25">
      <c r="A1196">
        <v>31</v>
      </c>
      <c r="B1196">
        <v>21.754999999999999</v>
      </c>
      <c r="C1196">
        <v>0</v>
      </c>
      <c r="D1196">
        <v>0</v>
      </c>
      <c r="E1196">
        <v>2</v>
      </c>
      <c r="F1196">
        <v>1</v>
      </c>
      <c r="G1196">
        <v>4134.0824499999999</v>
      </c>
    </row>
    <row r="1197" spans="1:7" x14ac:dyDescent="0.25">
      <c r="A1197">
        <v>19</v>
      </c>
      <c r="B1197">
        <v>27.93</v>
      </c>
      <c r="C1197">
        <v>3</v>
      </c>
      <c r="D1197">
        <v>0</v>
      </c>
      <c r="E1197">
        <v>2</v>
      </c>
      <c r="F1197">
        <v>1</v>
      </c>
      <c r="G1197">
        <v>18838.703659999999</v>
      </c>
    </row>
    <row r="1198" spans="1:7" x14ac:dyDescent="0.25">
      <c r="A1198">
        <v>19</v>
      </c>
      <c r="B1198">
        <v>30.02</v>
      </c>
      <c r="C1198">
        <v>0</v>
      </c>
      <c r="D1198">
        <v>1</v>
      </c>
      <c r="E1198">
        <v>2</v>
      </c>
      <c r="F1198">
        <v>1</v>
      </c>
      <c r="G1198">
        <v>33307.550799999997</v>
      </c>
    </row>
    <row r="1199" spans="1:7" x14ac:dyDescent="0.25">
      <c r="A1199">
        <v>41</v>
      </c>
      <c r="B1199">
        <v>33.549999999999997</v>
      </c>
      <c r="C1199">
        <v>0</v>
      </c>
      <c r="D1199">
        <v>0</v>
      </c>
      <c r="E1199">
        <v>4</v>
      </c>
      <c r="F1199">
        <v>0</v>
      </c>
      <c r="G1199">
        <v>5699.8374999999996</v>
      </c>
    </row>
    <row r="1200" spans="1:7" x14ac:dyDescent="0.25">
      <c r="A1200">
        <v>40</v>
      </c>
      <c r="B1200">
        <v>29.355</v>
      </c>
      <c r="C1200">
        <v>1</v>
      </c>
      <c r="D1200">
        <v>0</v>
      </c>
      <c r="E1200">
        <v>2</v>
      </c>
      <c r="F1200">
        <v>0</v>
      </c>
      <c r="G1200">
        <v>6393.6034499999996</v>
      </c>
    </row>
    <row r="1201" spans="1:7" x14ac:dyDescent="0.25">
      <c r="A1201">
        <v>31</v>
      </c>
      <c r="B1201">
        <v>25.8</v>
      </c>
      <c r="C1201">
        <v>2</v>
      </c>
      <c r="D1201">
        <v>0</v>
      </c>
      <c r="E1201">
        <v>1</v>
      </c>
      <c r="F1201">
        <v>1</v>
      </c>
      <c r="G1201">
        <v>4934.7049999999999</v>
      </c>
    </row>
    <row r="1202" spans="1:7" x14ac:dyDescent="0.25">
      <c r="A1202">
        <v>37</v>
      </c>
      <c r="B1202">
        <v>24.32</v>
      </c>
      <c r="C1202">
        <v>2</v>
      </c>
      <c r="D1202">
        <v>0</v>
      </c>
      <c r="E1202">
        <v>2</v>
      </c>
      <c r="F1202">
        <v>0</v>
      </c>
      <c r="G1202">
        <v>6198.7518</v>
      </c>
    </row>
    <row r="1203" spans="1:7" x14ac:dyDescent="0.25">
      <c r="A1203">
        <v>46</v>
      </c>
      <c r="B1203">
        <v>40.375</v>
      </c>
      <c r="C1203">
        <v>2</v>
      </c>
      <c r="D1203">
        <v>0</v>
      </c>
      <c r="E1203">
        <v>2</v>
      </c>
      <c r="F1203">
        <v>0</v>
      </c>
      <c r="G1203">
        <v>8733.2292500000003</v>
      </c>
    </row>
    <row r="1204" spans="1:7" x14ac:dyDescent="0.25">
      <c r="A1204">
        <v>22</v>
      </c>
      <c r="B1204">
        <v>32.11</v>
      </c>
      <c r="C1204">
        <v>0</v>
      </c>
      <c r="D1204">
        <v>0</v>
      </c>
      <c r="E1204">
        <v>2</v>
      </c>
      <c r="F1204">
        <v>0</v>
      </c>
      <c r="G1204">
        <v>2055.3249000000001</v>
      </c>
    </row>
    <row r="1205" spans="1:7" x14ac:dyDescent="0.25">
      <c r="A1205">
        <v>51</v>
      </c>
      <c r="B1205">
        <v>32.299999999999997</v>
      </c>
      <c r="C1205">
        <v>1</v>
      </c>
      <c r="D1205">
        <v>0</v>
      </c>
      <c r="E1205">
        <v>3</v>
      </c>
      <c r="F1205">
        <v>0</v>
      </c>
      <c r="G1205">
        <v>9964.06</v>
      </c>
    </row>
    <row r="1206" spans="1:7" x14ac:dyDescent="0.25">
      <c r="A1206">
        <v>18</v>
      </c>
      <c r="B1206">
        <v>27.28</v>
      </c>
      <c r="C1206">
        <v>3</v>
      </c>
      <c r="D1206">
        <v>1</v>
      </c>
      <c r="E1206">
        <v>4</v>
      </c>
      <c r="F1206">
        <v>1</v>
      </c>
      <c r="G1206">
        <v>18223.4512</v>
      </c>
    </row>
    <row r="1207" spans="1:7" x14ac:dyDescent="0.25">
      <c r="A1207">
        <v>35</v>
      </c>
      <c r="B1207">
        <v>17.86</v>
      </c>
      <c r="C1207">
        <v>1</v>
      </c>
      <c r="D1207">
        <v>0</v>
      </c>
      <c r="E1207">
        <v>2</v>
      </c>
      <c r="F1207">
        <v>0</v>
      </c>
      <c r="G1207">
        <v>5116.5003999999999</v>
      </c>
    </row>
    <row r="1208" spans="1:7" x14ac:dyDescent="0.25">
      <c r="A1208">
        <v>59</v>
      </c>
      <c r="B1208">
        <v>34.799999999999997</v>
      </c>
      <c r="C1208">
        <v>2</v>
      </c>
      <c r="D1208">
        <v>0</v>
      </c>
      <c r="E1208">
        <v>1</v>
      </c>
      <c r="F1208">
        <v>1</v>
      </c>
      <c r="G1208">
        <v>36910.608030000003</v>
      </c>
    </row>
    <row r="1209" spans="1:7" x14ac:dyDescent="0.25">
      <c r="A1209">
        <v>36</v>
      </c>
      <c r="B1209">
        <v>33.4</v>
      </c>
      <c r="C1209">
        <v>2</v>
      </c>
      <c r="D1209">
        <v>1</v>
      </c>
      <c r="E1209">
        <v>1</v>
      </c>
      <c r="F1209">
        <v>0</v>
      </c>
      <c r="G1209">
        <v>38415.474000000002</v>
      </c>
    </row>
    <row r="1210" spans="1:7" x14ac:dyDescent="0.25">
      <c r="A1210">
        <v>37</v>
      </c>
      <c r="B1210">
        <v>25.555</v>
      </c>
      <c r="C1210">
        <v>1</v>
      </c>
      <c r="D1210">
        <v>1</v>
      </c>
      <c r="E1210">
        <v>3</v>
      </c>
      <c r="F1210">
        <v>1</v>
      </c>
      <c r="G1210">
        <v>20296.863450000001</v>
      </c>
    </row>
    <row r="1211" spans="1:7" x14ac:dyDescent="0.25">
      <c r="A1211">
        <v>59</v>
      </c>
      <c r="B1211">
        <v>37.1</v>
      </c>
      <c r="C1211">
        <v>1</v>
      </c>
      <c r="D1211">
        <v>0</v>
      </c>
      <c r="E1211">
        <v>1</v>
      </c>
      <c r="F1211">
        <v>0</v>
      </c>
      <c r="G1211">
        <v>12347.172</v>
      </c>
    </row>
    <row r="1212" spans="1:7" x14ac:dyDescent="0.25">
      <c r="A1212">
        <v>36</v>
      </c>
      <c r="B1212">
        <v>30.875</v>
      </c>
      <c r="C1212">
        <v>1</v>
      </c>
      <c r="D1212">
        <v>0</v>
      </c>
      <c r="E1212">
        <v>2</v>
      </c>
      <c r="F1212">
        <v>0</v>
      </c>
      <c r="G1212">
        <v>5373.3642499999996</v>
      </c>
    </row>
    <row r="1213" spans="1:7" x14ac:dyDescent="0.25">
      <c r="A1213">
        <v>39</v>
      </c>
      <c r="B1213">
        <v>34.1</v>
      </c>
      <c r="C1213">
        <v>2</v>
      </c>
      <c r="D1213">
        <v>0</v>
      </c>
      <c r="E1213">
        <v>4</v>
      </c>
      <c r="F1213">
        <v>0</v>
      </c>
      <c r="G1213">
        <v>23563.016179999999</v>
      </c>
    </row>
    <row r="1214" spans="1:7" x14ac:dyDescent="0.25">
      <c r="A1214">
        <v>18</v>
      </c>
      <c r="B1214">
        <v>21.47</v>
      </c>
      <c r="C1214">
        <v>0</v>
      </c>
      <c r="D1214">
        <v>0</v>
      </c>
      <c r="E1214">
        <v>3</v>
      </c>
      <c r="F1214">
        <v>0</v>
      </c>
      <c r="G1214">
        <v>1702.4553000000001</v>
      </c>
    </row>
    <row r="1215" spans="1:7" x14ac:dyDescent="0.25">
      <c r="A1215">
        <v>52</v>
      </c>
      <c r="B1215">
        <v>33.299999999999997</v>
      </c>
      <c r="C1215">
        <v>2</v>
      </c>
      <c r="D1215">
        <v>0</v>
      </c>
      <c r="E1215">
        <v>1</v>
      </c>
      <c r="F1215">
        <v>1</v>
      </c>
      <c r="G1215">
        <v>10806.839</v>
      </c>
    </row>
    <row r="1216" spans="1:7" x14ac:dyDescent="0.25">
      <c r="A1216">
        <v>27</v>
      </c>
      <c r="B1216">
        <v>31.254999999999999</v>
      </c>
      <c r="C1216">
        <v>1</v>
      </c>
      <c r="D1216">
        <v>0</v>
      </c>
      <c r="E1216">
        <v>2</v>
      </c>
      <c r="F1216">
        <v>1</v>
      </c>
      <c r="G1216">
        <v>3956.0714499999999</v>
      </c>
    </row>
    <row r="1217" spans="1:7" x14ac:dyDescent="0.25">
      <c r="A1217">
        <v>18</v>
      </c>
      <c r="B1217">
        <v>39.14</v>
      </c>
      <c r="C1217">
        <v>0</v>
      </c>
      <c r="D1217">
        <v>0</v>
      </c>
      <c r="E1217">
        <v>3</v>
      </c>
      <c r="F1217">
        <v>0</v>
      </c>
      <c r="G1217">
        <v>12890.057650000001</v>
      </c>
    </row>
    <row r="1218" spans="1:7" x14ac:dyDescent="0.25">
      <c r="A1218">
        <v>40</v>
      </c>
      <c r="B1218">
        <v>25.08</v>
      </c>
      <c r="C1218">
        <v>0</v>
      </c>
      <c r="D1218">
        <v>0</v>
      </c>
      <c r="E1218">
        <v>4</v>
      </c>
      <c r="F1218">
        <v>0</v>
      </c>
      <c r="G1218">
        <v>5415.6611999999996</v>
      </c>
    </row>
    <row r="1219" spans="1:7" x14ac:dyDescent="0.25">
      <c r="A1219">
        <v>29</v>
      </c>
      <c r="B1219">
        <v>37.29</v>
      </c>
      <c r="C1219">
        <v>2</v>
      </c>
      <c r="D1219">
        <v>0</v>
      </c>
      <c r="E1219">
        <v>4</v>
      </c>
      <c r="F1219">
        <v>0</v>
      </c>
      <c r="G1219">
        <v>4058.1161000000002</v>
      </c>
    </row>
    <row r="1220" spans="1:7" x14ac:dyDescent="0.25">
      <c r="A1220">
        <v>46</v>
      </c>
      <c r="B1220">
        <v>34.6</v>
      </c>
      <c r="C1220">
        <v>1</v>
      </c>
      <c r="D1220">
        <v>1</v>
      </c>
      <c r="E1220">
        <v>1</v>
      </c>
      <c r="F1220">
        <v>1</v>
      </c>
      <c r="G1220">
        <v>41661.601999999999</v>
      </c>
    </row>
    <row r="1221" spans="1:7" x14ac:dyDescent="0.25">
      <c r="A1221">
        <v>38</v>
      </c>
      <c r="B1221">
        <v>30.21</v>
      </c>
      <c r="C1221">
        <v>3</v>
      </c>
      <c r="D1221">
        <v>0</v>
      </c>
      <c r="E1221">
        <v>2</v>
      </c>
      <c r="F1221">
        <v>1</v>
      </c>
      <c r="G1221">
        <v>7537.1638999999996</v>
      </c>
    </row>
    <row r="1222" spans="1:7" x14ac:dyDescent="0.25">
      <c r="A1222">
        <v>30</v>
      </c>
      <c r="B1222">
        <v>21.945</v>
      </c>
      <c r="C1222">
        <v>1</v>
      </c>
      <c r="D1222">
        <v>0</v>
      </c>
      <c r="E1222">
        <v>3</v>
      </c>
      <c r="F1222">
        <v>1</v>
      </c>
      <c r="G1222">
        <v>4718.2035500000002</v>
      </c>
    </row>
    <row r="1223" spans="1:7" x14ac:dyDescent="0.25">
      <c r="A1223">
        <v>40</v>
      </c>
      <c r="B1223">
        <v>24.97</v>
      </c>
      <c r="C1223">
        <v>2</v>
      </c>
      <c r="D1223">
        <v>0</v>
      </c>
      <c r="E1223">
        <v>4</v>
      </c>
      <c r="F1223">
        <v>0</v>
      </c>
      <c r="G1223">
        <v>6593.5083000000004</v>
      </c>
    </row>
    <row r="1224" spans="1:7" x14ac:dyDescent="0.25">
      <c r="A1224">
        <v>50</v>
      </c>
      <c r="B1224">
        <v>25.3</v>
      </c>
      <c r="C1224">
        <v>0</v>
      </c>
      <c r="D1224">
        <v>0</v>
      </c>
      <c r="E1224">
        <v>4</v>
      </c>
      <c r="F1224">
        <v>0</v>
      </c>
      <c r="G1224">
        <v>8442.6669999999995</v>
      </c>
    </row>
    <row r="1225" spans="1:7" x14ac:dyDescent="0.25">
      <c r="A1225">
        <v>20</v>
      </c>
      <c r="B1225">
        <v>24.42</v>
      </c>
      <c r="C1225">
        <v>0</v>
      </c>
      <c r="D1225">
        <v>1</v>
      </c>
      <c r="E1225">
        <v>4</v>
      </c>
      <c r="F1225">
        <v>1</v>
      </c>
      <c r="G1225">
        <v>26125.674770000001</v>
      </c>
    </row>
    <row r="1226" spans="1:7" x14ac:dyDescent="0.25">
      <c r="A1226">
        <v>41</v>
      </c>
      <c r="B1226">
        <v>23.94</v>
      </c>
      <c r="C1226">
        <v>1</v>
      </c>
      <c r="D1226">
        <v>0</v>
      </c>
      <c r="E1226">
        <v>3</v>
      </c>
      <c r="F1226">
        <v>0</v>
      </c>
      <c r="G1226">
        <v>6858.4795999999997</v>
      </c>
    </row>
    <row r="1227" spans="1:7" x14ac:dyDescent="0.25">
      <c r="A1227">
        <v>33</v>
      </c>
      <c r="B1227">
        <v>39.82</v>
      </c>
      <c r="C1227">
        <v>1</v>
      </c>
      <c r="D1227">
        <v>0</v>
      </c>
      <c r="E1227">
        <v>4</v>
      </c>
      <c r="F1227">
        <v>1</v>
      </c>
      <c r="G1227">
        <v>4795.6567999999997</v>
      </c>
    </row>
    <row r="1228" spans="1:7" x14ac:dyDescent="0.25">
      <c r="A1228">
        <v>38</v>
      </c>
      <c r="B1228">
        <v>16.815000000000001</v>
      </c>
      <c r="C1228">
        <v>2</v>
      </c>
      <c r="D1228">
        <v>0</v>
      </c>
      <c r="E1228">
        <v>3</v>
      </c>
      <c r="F1228">
        <v>0</v>
      </c>
      <c r="G1228">
        <v>6640.5448500000002</v>
      </c>
    </row>
    <row r="1229" spans="1:7" x14ac:dyDescent="0.25">
      <c r="A1229">
        <v>42</v>
      </c>
      <c r="B1229">
        <v>37.18</v>
      </c>
      <c r="C1229">
        <v>2</v>
      </c>
      <c r="D1229">
        <v>0</v>
      </c>
      <c r="E1229">
        <v>4</v>
      </c>
      <c r="F1229">
        <v>0</v>
      </c>
      <c r="G1229">
        <v>7162.0122000000001</v>
      </c>
    </row>
    <row r="1230" spans="1:7" x14ac:dyDescent="0.25">
      <c r="A1230">
        <v>56</v>
      </c>
      <c r="B1230">
        <v>34.43</v>
      </c>
      <c r="C1230">
        <v>0</v>
      </c>
      <c r="D1230">
        <v>0</v>
      </c>
      <c r="E1230">
        <v>4</v>
      </c>
      <c r="F1230">
        <v>0</v>
      </c>
      <c r="G1230">
        <v>10594.225700000001</v>
      </c>
    </row>
    <row r="1231" spans="1:7" x14ac:dyDescent="0.25">
      <c r="A1231">
        <v>58</v>
      </c>
      <c r="B1231">
        <v>30.305</v>
      </c>
      <c r="C1231">
        <v>0</v>
      </c>
      <c r="D1231">
        <v>0</v>
      </c>
      <c r="E1231">
        <v>3</v>
      </c>
      <c r="F1231">
        <v>0</v>
      </c>
      <c r="G1231">
        <v>11938.255950000001</v>
      </c>
    </row>
    <row r="1232" spans="1:7" x14ac:dyDescent="0.25">
      <c r="A1232">
        <v>52</v>
      </c>
      <c r="B1232">
        <v>34.484999999999999</v>
      </c>
      <c r="C1232">
        <v>3</v>
      </c>
      <c r="D1232">
        <v>1</v>
      </c>
      <c r="E1232">
        <v>2</v>
      </c>
      <c r="F1232">
        <v>0</v>
      </c>
      <c r="G1232">
        <v>60021.398970000002</v>
      </c>
    </row>
    <row r="1233" spans="1:7" x14ac:dyDescent="0.25">
      <c r="A1233">
        <v>20</v>
      </c>
      <c r="B1233">
        <v>21.8</v>
      </c>
      <c r="C1233">
        <v>0</v>
      </c>
      <c r="D1233">
        <v>1</v>
      </c>
      <c r="E1233">
        <v>1</v>
      </c>
      <c r="F1233">
        <v>1</v>
      </c>
      <c r="G1233">
        <v>20167.336029999999</v>
      </c>
    </row>
    <row r="1234" spans="1:7" x14ac:dyDescent="0.25">
      <c r="A1234">
        <v>54</v>
      </c>
      <c r="B1234">
        <v>24.605</v>
      </c>
      <c r="C1234">
        <v>3</v>
      </c>
      <c r="D1234">
        <v>0</v>
      </c>
      <c r="E1234">
        <v>2</v>
      </c>
      <c r="F1234">
        <v>1</v>
      </c>
      <c r="G1234">
        <v>12479.70895</v>
      </c>
    </row>
    <row r="1235" spans="1:7" x14ac:dyDescent="0.25">
      <c r="A1235">
        <v>58</v>
      </c>
      <c r="B1235">
        <v>23.3</v>
      </c>
      <c r="C1235">
        <v>0</v>
      </c>
      <c r="D1235">
        <v>0</v>
      </c>
      <c r="E1235">
        <v>1</v>
      </c>
      <c r="F1235">
        <v>0</v>
      </c>
      <c r="G1235">
        <v>11345.519</v>
      </c>
    </row>
    <row r="1236" spans="1:7" x14ac:dyDescent="0.25">
      <c r="A1236">
        <v>45</v>
      </c>
      <c r="B1236">
        <v>27.83</v>
      </c>
      <c r="C1236">
        <v>2</v>
      </c>
      <c r="D1236">
        <v>0</v>
      </c>
      <c r="E1236">
        <v>4</v>
      </c>
      <c r="F1236">
        <v>1</v>
      </c>
      <c r="G1236">
        <v>8515.7587000000003</v>
      </c>
    </row>
    <row r="1237" spans="1:7" x14ac:dyDescent="0.25">
      <c r="A1237">
        <v>26</v>
      </c>
      <c r="B1237">
        <v>31.065000000000001</v>
      </c>
      <c r="C1237">
        <v>0</v>
      </c>
      <c r="D1237">
        <v>0</v>
      </c>
      <c r="E1237">
        <v>2</v>
      </c>
      <c r="F1237">
        <v>0</v>
      </c>
      <c r="G1237">
        <v>2699.56835</v>
      </c>
    </row>
    <row r="1238" spans="1:7" x14ac:dyDescent="0.25">
      <c r="A1238">
        <v>63</v>
      </c>
      <c r="B1238">
        <v>21.66</v>
      </c>
      <c r="C1238">
        <v>0</v>
      </c>
      <c r="D1238">
        <v>0</v>
      </c>
      <c r="E1238">
        <v>3</v>
      </c>
      <c r="F1238">
        <v>1</v>
      </c>
      <c r="G1238">
        <v>14449.8544</v>
      </c>
    </row>
    <row r="1239" spans="1:7" x14ac:dyDescent="0.25">
      <c r="A1239">
        <v>58</v>
      </c>
      <c r="B1239">
        <v>28.215</v>
      </c>
      <c r="C1239">
        <v>0</v>
      </c>
      <c r="D1239">
        <v>0</v>
      </c>
      <c r="E1239">
        <v>2</v>
      </c>
      <c r="F1239">
        <v>1</v>
      </c>
      <c r="G1239">
        <v>12224.350850000001</v>
      </c>
    </row>
    <row r="1240" spans="1:7" x14ac:dyDescent="0.25">
      <c r="A1240">
        <v>37</v>
      </c>
      <c r="B1240">
        <v>22.704999999999998</v>
      </c>
      <c r="C1240">
        <v>3</v>
      </c>
      <c r="D1240">
        <v>0</v>
      </c>
      <c r="E1240">
        <v>3</v>
      </c>
      <c r="F1240">
        <v>0</v>
      </c>
      <c r="G1240">
        <v>6985.50695</v>
      </c>
    </row>
    <row r="1241" spans="1:7" x14ac:dyDescent="0.25">
      <c r="A1241">
        <v>25</v>
      </c>
      <c r="B1241">
        <v>42.13</v>
      </c>
      <c r="C1241">
        <v>1</v>
      </c>
      <c r="D1241">
        <v>0</v>
      </c>
      <c r="E1241">
        <v>4</v>
      </c>
      <c r="F1241">
        <v>1</v>
      </c>
      <c r="G1241">
        <v>3238.4357</v>
      </c>
    </row>
    <row r="1242" spans="1:7" x14ac:dyDescent="0.25">
      <c r="A1242">
        <v>52</v>
      </c>
      <c r="B1242">
        <v>41.8</v>
      </c>
      <c r="C1242">
        <v>2</v>
      </c>
      <c r="D1242">
        <v>1</v>
      </c>
      <c r="E1242">
        <v>4</v>
      </c>
      <c r="F1242">
        <v>0</v>
      </c>
      <c r="G1242">
        <v>47269.853999999999</v>
      </c>
    </row>
    <row r="1243" spans="1:7" x14ac:dyDescent="0.25">
      <c r="A1243">
        <v>64</v>
      </c>
      <c r="B1243">
        <v>36.96</v>
      </c>
      <c r="C1243">
        <v>2</v>
      </c>
      <c r="D1243">
        <v>1</v>
      </c>
      <c r="E1243">
        <v>4</v>
      </c>
      <c r="F1243">
        <v>0</v>
      </c>
      <c r="G1243">
        <v>49577.662400000001</v>
      </c>
    </row>
    <row r="1244" spans="1:7" x14ac:dyDescent="0.25">
      <c r="A1244">
        <v>22</v>
      </c>
      <c r="B1244">
        <v>21.28</v>
      </c>
      <c r="C1244">
        <v>3</v>
      </c>
      <c r="D1244">
        <v>0</v>
      </c>
      <c r="E1244">
        <v>2</v>
      </c>
      <c r="F1244">
        <v>1</v>
      </c>
      <c r="G1244">
        <v>4296.2712000000001</v>
      </c>
    </row>
    <row r="1245" spans="1:7" x14ac:dyDescent="0.25">
      <c r="A1245">
        <v>28</v>
      </c>
      <c r="B1245">
        <v>33.11</v>
      </c>
      <c r="C1245">
        <v>0</v>
      </c>
      <c r="D1245">
        <v>0</v>
      </c>
      <c r="E1245">
        <v>4</v>
      </c>
      <c r="F1245">
        <v>1</v>
      </c>
      <c r="G1245">
        <v>3171.6149</v>
      </c>
    </row>
    <row r="1246" spans="1:7" x14ac:dyDescent="0.25">
      <c r="A1246">
        <v>18</v>
      </c>
      <c r="B1246">
        <v>33.33</v>
      </c>
      <c r="C1246">
        <v>0</v>
      </c>
      <c r="D1246">
        <v>0</v>
      </c>
      <c r="E1246">
        <v>4</v>
      </c>
      <c r="F1246">
        <v>0</v>
      </c>
      <c r="G1246">
        <v>1135.9407000000001</v>
      </c>
    </row>
    <row r="1247" spans="1:7" x14ac:dyDescent="0.25">
      <c r="A1247">
        <v>28</v>
      </c>
      <c r="B1247">
        <v>24.3</v>
      </c>
      <c r="C1247">
        <v>5</v>
      </c>
      <c r="D1247">
        <v>0</v>
      </c>
      <c r="E1247">
        <v>1</v>
      </c>
      <c r="F1247">
        <v>0</v>
      </c>
      <c r="G1247">
        <v>5615.3689999999997</v>
      </c>
    </row>
    <row r="1248" spans="1:7" x14ac:dyDescent="0.25">
      <c r="A1248">
        <v>45</v>
      </c>
      <c r="B1248">
        <v>25.7</v>
      </c>
      <c r="C1248">
        <v>3</v>
      </c>
      <c r="D1248">
        <v>0</v>
      </c>
      <c r="E1248">
        <v>1</v>
      </c>
      <c r="F1248">
        <v>1</v>
      </c>
      <c r="G1248">
        <v>9101.7980000000007</v>
      </c>
    </row>
    <row r="1249" spans="1:7" x14ac:dyDescent="0.25">
      <c r="A1249">
        <v>33</v>
      </c>
      <c r="B1249">
        <v>29.4</v>
      </c>
      <c r="C1249">
        <v>4</v>
      </c>
      <c r="D1249">
        <v>0</v>
      </c>
      <c r="E1249">
        <v>1</v>
      </c>
      <c r="F1249">
        <v>0</v>
      </c>
      <c r="G1249">
        <v>6059.1729999999998</v>
      </c>
    </row>
    <row r="1250" spans="1:7" x14ac:dyDescent="0.25">
      <c r="A1250">
        <v>18</v>
      </c>
      <c r="B1250">
        <v>39.82</v>
      </c>
      <c r="C1250">
        <v>0</v>
      </c>
      <c r="D1250">
        <v>0</v>
      </c>
      <c r="E1250">
        <v>4</v>
      </c>
      <c r="F1250">
        <v>1</v>
      </c>
      <c r="G1250">
        <v>1633.9618</v>
      </c>
    </row>
    <row r="1251" spans="1:7" x14ac:dyDescent="0.25">
      <c r="A1251">
        <v>32</v>
      </c>
      <c r="B1251">
        <v>33.630000000000003</v>
      </c>
      <c r="C1251">
        <v>1</v>
      </c>
      <c r="D1251">
        <v>1</v>
      </c>
      <c r="E1251">
        <v>3</v>
      </c>
      <c r="F1251">
        <v>0</v>
      </c>
      <c r="G1251">
        <v>37607.527699999999</v>
      </c>
    </row>
    <row r="1252" spans="1:7" x14ac:dyDescent="0.25">
      <c r="A1252">
        <v>24</v>
      </c>
      <c r="B1252">
        <v>29.83</v>
      </c>
      <c r="C1252">
        <v>0</v>
      </c>
      <c r="D1252">
        <v>1</v>
      </c>
      <c r="E1252">
        <v>3</v>
      </c>
      <c r="F1252">
        <v>0</v>
      </c>
      <c r="G1252">
        <v>18648.421699999999</v>
      </c>
    </row>
    <row r="1253" spans="1:7" x14ac:dyDescent="0.25">
      <c r="A1253">
        <v>19</v>
      </c>
      <c r="B1253">
        <v>19.8</v>
      </c>
      <c r="C1253">
        <v>0</v>
      </c>
      <c r="D1253">
        <v>0</v>
      </c>
      <c r="E1253">
        <v>1</v>
      </c>
      <c r="F1253">
        <v>0</v>
      </c>
      <c r="G1253">
        <v>1241.5650000000001</v>
      </c>
    </row>
    <row r="1254" spans="1:7" x14ac:dyDescent="0.25">
      <c r="A1254">
        <v>20</v>
      </c>
      <c r="B1254">
        <v>27.3</v>
      </c>
      <c r="C1254">
        <v>0</v>
      </c>
      <c r="D1254">
        <v>1</v>
      </c>
      <c r="E1254">
        <v>1</v>
      </c>
      <c r="F1254">
        <v>0</v>
      </c>
      <c r="G1254">
        <v>16232.847</v>
      </c>
    </row>
    <row r="1255" spans="1:7" x14ac:dyDescent="0.25">
      <c r="A1255">
        <v>40</v>
      </c>
      <c r="B1255">
        <v>29.3</v>
      </c>
      <c r="C1255">
        <v>4</v>
      </c>
      <c r="D1255">
        <v>0</v>
      </c>
      <c r="E1255">
        <v>1</v>
      </c>
      <c r="F1255">
        <v>1</v>
      </c>
      <c r="G1255">
        <v>15828.82173</v>
      </c>
    </row>
    <row r="1256" spans="1:7" x14ac:dyDescent="0.25">
      <c r="A1256">
        <v>34</v>
      </c>
      <c r="B1256">
        <v>27.72</v>
      </c>
      <c r="C1256">
        <v>0</v>
      </c>
      <c r="D1256">
        <v>0</v>
      </c>
      <c r="E1256">
        <v>4</v>
      </c>
      <c r="F1256">
        <v>1</v>
      </c>
      <c r="G1256">
        <v>4415.1588000000002</v>
      </c>
    </row>
    <row r="1257" spans="1:7" x14ac:dyDescent="0.25">
      <c r="A1257">
        <v>42</v>
      </c>
      <c r="B1257">
        <v>37.9</v>
      </c>
      <c r="C1257">
        <v>0</v>
      </c>
      <c r="D1257">
        <v>0</v>
      </c>
      <c r="E1257">
        <v>1</v>
      </c>
      <c r="F1257">
        <v>1</v>
      </c>
      <c r="G1257">
        <v>6474.0129999999999</v>
      </c>
    </row>
    <row r="1258" spans="1:7" x14ac:dyDescent="0.25">
      <c r="A1258">
        <v>51</v>
      </c>
      <c r="B1258">
        <v>36.384999999999998</v>
      </c>
      <c r="C1258">
        <v>3</v>
      </c>
      <c r="D1258">
        <v>0</v>
      </c>
      <c r="E1258">
        <v>2</v>
      </c>
      <c r="F1258">
        <v>1</v>
      </c>
      <c r="G1258">
        <v>11436.738149999999</v>
      </c>
    </row>
    <row r="1259" spans="1:7" x14ac:dyDescent="0.25">
      <c r="A1259">
        <v>54</v>
      </c>
      <c r="B1259">
        <v>27.645</v>
      </c>
      <c r="C1259">
        <v>1</v>
      </c>
      <c r="D1259">
        <v>0</v>
      </c>
      <c r="E1259">
        <v>2</v>
      </c>
      <c r="F1259">
        <v>1</v>
      </c>
      <c r="G1259">
        <v>11305.93455</v>
      </c>
    </row>
    <row r="1260" spans="1:7" x14ac:dyDescent="0.25">
      <c r="A1260">
        <v>55</v>
      </c>
      <c r="B1260">
        <v>37.715000000000003</v>
      </c>
      <c r="C1260">
        <v>3</v>
      </c>
      <c r="D1260">
        <v>0</v>
      </c>
      <c r="E1260">
        <v>2</v>
      </c>
      <c r="F1260">
        <v>0</v>
      </c>
      <c r="G1260">
        <v>30063.580549999999</v>
      </c>
    </row>
    <row r="1261" spans="1:7" x14ac:dyDescent="0.25">
      <c r="A1261">
        <v>52</v>
      </c>
      <c r="B1261">
        <v>23.18</v>
      </c>
      <c r="C1261">
        <v>0</v>
      </c>
      <c r="D1261">
        <v>0</v>
      </c>
      <c r="E1261">
        <v>3</v>
      </c>
      <c r="F1261">
        <v>1</v>
      </c>
      <c r="G1261">
        <v>10197.772199999999</v>
      </c>
    </row>
    <row r="1262" spans="1:7" x14ac:dyDescent="0.25">
      <c r="A1262">
        <v>32</v>
      </c>
      <c r="B1262">
        <v>20.52</v>
      </c>
      <c r="C1262">
        <v>0</v>
      </c>
      <c r="D1262">
        <v>0</v>
      </c>
      <c r="E1262">
        <v>3</v>
      </c>
      <c r="F1262">
        <v>1</v>
      </c>
      <c r="G1262">
        <v>4544.2348000000002</v>
      </c>
    </row>
    <row r="1263" spans="1:7" x14ac:dyDescent="0.25">
      <c r="A1263">
        <v>28</v>
      </c>
      <c r="B1263">
        <v>37.1</v>
      </c>
      <c r="C1263">
        <v>1</v>
      </c>
      <c r="D1263">
        <v>0</v>
      </c>
      <c r="E1263">
        <v>1</v>
      </c>
      <c r="F1263">
        <v>0</v>
      </c>
      <c r="G1263">
        <v>3277.1610000000001</v>
      </c>
    </row>
    <row r="1264" spans="1:7" x14ac:dyDescent="0.25">
      <c r="A1264">
        <v>41</v>
      </c>
      <c r="B1264">
        <v>28.05</v>
      </c>
      <c r="C1264">
        <v>1</v>
      </c>
      <c r="D1264">
        <v>0</v>
      </c>
      <c r="E1264">
        <v>4</v>
      </c>
      <c r="F1264">
        <v>1</v>
      </c>
      <c r="G1264">
        <v>6770.1925000000001</v>
      </c>
    </row>
    <row r="1265" spans="1:7" x14ac:dyDescent="0.25">
      <c r="A1265">
        <v>43</v>
      </c>
      <c r="B1265">
        <v>29.9</v>
      </c>
      <c r="C1265">
        <v>1</v>
      </c>
      <c r="D1265">
        <v>0</v>
      </c>
      <c r="E1265">
        <v>1</v>
      </c>
      <c r="F1265">
        <v>1</v>
      </c>
      <c r="G1265">
        <v>7337.7479999999996</v>
      </c>
    </row>
    <row r="1266" spans="1:7" x14ac:dyDescent="0.25">
      <c r="A1266">
        <v>49</v>
      </c>
      <c r="B1266">
        <v>33.344999999999999</v>
      </c>
      <c r="C1266">
        <v>2</v>
      </c>
      <c r="D1266">
        <v>0</v>
      </c>
      <c r="E1266">
        <v>3</v>
      </c>
      <c r="F1266">
        <v>1</v>
      </c>
      <c r="G1266">
        <v>10370.912549999999</v>
      </c>
    </row>
    <row r="1267" spans="1:7" x14ac:dyDescent="0.25">
      <c r="A1267">
        <v>64</v>
      </c>
      <c r="B1267">
        <v>23.76</v>
      </c>
      <c r="C1267">
        <v>0</v>
      </c>
      <c r="D1267">
        <v>1</v>
      </c>
      <c r="E1267">
        <v>4</v>
      </c>
      <c r="F1267">
        <v>0</v>
      </c>
      <c r="G1267">
        <v>26926.5144</v>
      </c>
    </row>
    <row r="1268" spans="1:7" x14ac:dyDescent="0.25">
      <c r="A1268">
        <v>55</v>
      </c>
      <c r="B1268">
        <v>30.5</v>
      </c>
      <c r="C1268">
        <v>0</v>
      </c>
      <c r="D1268">
        <v>0</v>
      </c>
      <c r="E1268">
        <v>1</v>
      </c>
      <c r="F1268">
        <v>1</v>
      </c>
      <c r="G1268">
        <v>10704.47</v>
      </c>
    </row>
    <row r="1269" spans="1:7" x14ac:dyDescent="0.25">
      <c r="A1269">
        <v>24</v>
      </c>
      <c r="B1269">
        <v>31.065000000000001</v>
      </c>
      <c r="C1269">
        <v>0</v>
      </c>
      <c r="D1269">
        <v>1</v>
      </c>
      <c r="E1269">
        <v>3</v>
      </c>
      <c r="F1269">
        <v>0</v>
      </c>
      <c r="G1269">
        <v>34254.053350000002</v>
      </c>
    </row>
    <row r="1270" spans="1:7" x14ac:dyDescent="0.25">
      <c r="A1270">
        <v>20</v>
      </c>
      <c r="B1270">
        <v>33.299999999999997</v>
      </c>
      <c r="C1270">
        <v>0</v>
      </c>
      <c r="D1270">
        <v>0</v>
      </c>
      <c r="E1270">
        <v>1</v>
      </c>
      <c r="F1270">
        <v>1</v>
      </c>
      <c r="G1270">
        <v>1880.4870000000001</v>
      </c>
    </row>
    <row r="1271" spans="1:7" x14ac:dyDescent="0.25">
      <c r="A1271">
        <v>45</v>
      </c>
      <c r="B1271">
        <v>27.5</v>
      </c>
      <c r="C1271">
        <v>3</v>
      </c>
      <c r="D1271">
        <v>0</v>
      </c>
      <c r="E1271">
        <v>1</v>
      </c>
      <c r="F1271">
        <v>0</v>
      </c>
      <c r="G1271">
        <v>8615.2999999999993</v>
      </c>
    </row>
    <row r="1272" spans="1:7" x14ac:dyDescent="0.25">
      <c r="A1272">
        <v>26</v>
      </c>
      <c r="B1272">
        <v>33.914999999999999</v>
      </c>
      <c r="C1272">
        <v>1</v>
      </c>
      <c r="D1272">
        <v>0</v>
      </c>
      <c r="E1272">
        <v>2</v>
      </c>
      <c r="F1272">
        <v>0</v>
      </c>
      <c r="G1272">
        <v>3292.5298499999999</v>
      </c>
    </row>
    <row r="1273" spans="1:7" x14ac:dyDescent="0.25">
      <c r="A1273">
        <v>25</v>
      </c>
      <c r="B1273">
        <v>34.484999999999999</v>
      </c>
      <c r="C1273">
        <v>0</v>
      </c>
      <c r="D1273">
        <v>0</v>
      </c>
      <c r="E1273">
        <v>2</v>
      </c>
      <c r="F1273">
        <v>1</v>
      </c>
      <c r="G1273">
        <v>3021.80915</v>
      </c>
    </row>
    <row r="1274" spans="1:7" x14ac:dyDescent="0.25">
      <c r="A1274">
        <v>43</v>
      </c>
      <c r="B1274">
        <v>25.52</v>
      </c>
      <c r="C1274">
        <v>5</v>
      </c>
      <c r="D1274">
        <v>0</v>
      </c>
      <c r="E1274">
        <v>4</v>
      </c>
      <c r="F1274">
        <v>0</v>
      </c>
      <c r="G1274">
        <v>14478.33015</v>
      </c>
    </row>
    <row r="1275" spans="1:7" x14ac:dyDescent="0.25">
      <c r="A1275">
        <v>35</v>
      </c>
      <c r="B1275">
        <v>27.61</v>
      </c>
      <c r="C1275">
        <v>1</v>
      </c>
      <c r="D1275">
        <v>0</v>
      </c>
      <c r="E1275">
        <v>4</v>
      </c>
      <c r="F1275">
        <v>0</v>
      </c>
      <c r="G1275">
        <v>4747.0528999999997</v>
      </c>
    </row>
    <row r="1276" spans="1:7" x14ac:dyDescent="0.25">
      <c r="A1276">
        <v>26</v>
      </c>
      <c r="B1276">
        <v>27.06</v>
      </c>
      <c r="C1276">
        <v>0</v>
      </c>
      <c r="D1276">
        <v>1</v>
      </c>
      <c r="E1276">
        <v>4</v>
      </c>
      <c r="F1276">
        <v>0</v>
      </c>
      <c r="G1276">
        <v>17043.341400000001</v>
      </c>
    </row>
    <row r="1277" spans="1:7" x14ac:dyDescent="0.25">
      <c r="A1277">
        <v>57</v>
      </c>
      <c r="B1277">
        <v>23.7</v>
      </c>
      <c r="C1277">
        <v>0</v>
      </c>
      <c r="D1277">
        <v>0</v>
      </c>
      <c r="E1277">
        <v>1</v>
      </c>
      <c r="F1277">
        <v>0</v>
      </c>
      <c r="G1277">
        <v>10959.33</v>
      </c>
    </row>
    <row r="1278" spans="1:7" x14ac:dyDescent="0.25">
      <c r="A1278">
        <v>22</v>
      </c>
      <c r="B1278">
        <v>30.4</v>
      </c>
      <c r="C1278">
        <v>0</v>
      </c>
      <c r="D1278">
        <v>0</v>
      </c>
      <c r="E1278">
        <v>3</v>
      </c>
      <c r="F1278">
        <v>1</v>
      </c>
      <c r="G1278">
        <v>2741.9479999999999</v>
      </c>
    </row>
    <row r="1279" spans="1:7" x14ac:dyDescent="0.25">
      <c r="A1279">
        <v>32</v>
      </c>
      <c r="B1279">
        <v>29.734999999999999</v>
      </c>
      <c r="C1279">
        <v>0</v>
      </c>
      <c r="D1279">
        <v>0</v>
      </c>
      <c r="E1279">
        <v>2</v>
      </c>
      <c r="F1279">
        <v>1</v>
      </c>
      <c r="G1279">
        <v>4357.0436499999996</v>
      </c>
    </row>
    <row r="1280" spans="1:7" x14ac:dyDescent="0.25">
      <c r="A1280">
        <v>39</v>
      </c>
      <c r="B1280">
        <v>29.925000000000001</v>
      </c>
      <c r="C1280">
        <v>1</v>
      </c>
      <c r="D1280">
        <v>1</v>
      </c>
      <c r="E1280">
        <v>3</v>
      </c>
      <c r="F1280">
        <v>0</v>
      </c>
      <c r="G1280">
        <v>22462.043750000001</v>
      </c>
    </row>
    <row r="1281" spans="1:7" x14ac:dyDescent="0.25">
      <c r="A1281">
        <v>25</v>
      </c>
      <c r="B1281">
        <v>26.79</v>
      </c>
      <c r="C1281">
        <v>2</v>
      </c>
      <c r="D1281">
        <v>0</v>
      </c>
      <c r="E1281">
        <v>2</v>
      </c>
      <c r="F1281">
        <v>1</v>
      </c>
      <c r="G1281">
        <v>4189.1130999999996</v>
      </c>
    </row>
    <row r="1282" spans="1:7" x14ac:dyDescent="0.25">
      <c r="A1282">
        <v>48</v>
      </c>
      <c r="B1282">
        <v>33.33</v>
      </c>
      <c r="C1282">
        <v>0</v>
      </c>
      <c r="D1282">
        <v>0</v>
      </c>
      <c r="E1282">
        <v>4</v>
      </c>
      <c r="F1282">
        <v>1</v>
      </c>
      <c r="G1282">
        <v>8283.6807000000008</v>
      </c>
    </row>
    <row r="1283" spans="1:7" x14ac:dyDescent="0.25">
      <c r="A1283">
        <v>47</v>
      </c>
      <c r="B1283">
        <v>27.645</v>
      </c>
      <c r="C1283">
        <v>2</v>
      </c>
      <c r="D1283">
        <v>1</v>
      </c>
      <c r="E1283">
        <v>2</v>
      </c>
      <c r="F1283">
        <v>1</v>
      </c>
      <c r="G1283">
        <v>24535.698550000001</v>
      </c>
    </row>
    <row r="1284" spans="1:7" x14ac:dyDescent="0.25">
      <c r="A1284">
        <v>18</v>
      </c>
      <c r="B1284">
        <v>21.66</v>
      </c>
      <c r="C1284">
        <v>0</v>
      </c>
      <c r="D1284">
        <v>1</v>
      </c>
      <c r="E1284">
        <v>3</v>
      </c>
      <c r="F1284">
        <v>1</v>
      </c>
      <c r="G1284">
        <v>14283.4594</v>
      </c>
    </row>
    <row r="1285" spans="1:7" x14ac:dyDescent="0.25">
      <c r="A1285">
        <v>18</v>
      </c>
      <c r="B1285">
        <v>30.03</v>
      </c>
      <c r="C1285">
        <v>1</v>
      </c>
      <c r="D1285">
        <v>0</v>
      </c>
      <c r="E1285">
        <v>4</v>
      </c>
      <c r="F1285">
        <v>0</v>
      </c>
      <c r="G1285">
        <v>1720.3536999999999</v>
      </c>
    </row>
    <row r="1286" spans="1:7" x14ac:dyDescent="0.25">
      <c r="A1286">
        <v>61</v>
      </c>
      <c r="B1286">
        <v>36.299999999999997</v>
      </c>
      <c r="C1286">
        <v>1</v>
      </c>
      <c r="D1286">
        <v>1</v>
      </c>
      <c r="E1286">
        <v>1</v>
      </c>
      <c r="F1286">
        <v>0</v>
      </c>
      <c r="G1286">
        <v>47403.88</v>
      </c>
    </row>
    <row r="1287" spans="1:7" x14ac:dyDescent="0.25">
      <c r="A1287">
        <v>47</v>
      </c>
      <c r="B1287">
        <v>24.32</v>
      </c>
      <c r="C1287">
        <v>0</v>
      </c>
      <c r="D1287">
        <v>0</v>
      </c>
      <c r="E1287">
        <v>3</v>
      </c>
      <c r="F1287">
        <v>1</v>
      </c>
      <c r="G1287">
        <v>8534.6718000000001</v>
      </c>
    </row>
    <row r="1288" spans="1:7" x14ac:dyDescent="0.25">
      <c r="A1288">
        <v>28</v>
      </c>
      <c r="B1288">
        <v>17.29</v>
      </c>
      <c r="C1288">
        <v>0</v>
      </c>
      <c r="D1288">
        <v>0</v>
      </c>
      <c r="E1288">
        <v>3</v>
      </c>
      <c r="F1288">
        <v>1</v>
      </c>
      <c r="G1288">
        <v>3732.6251000000002</v>
      </c>
    </row>
    <row r="1289" spans="1:7" x14ac:dyDescent="0.25">
      <c r="A1289">
        <v>36</v>
      </c>
      <c r="B1289">
        <v>25.9</v>
      </c>
      <c r="C1289">
        <v>1</v>
      </c>
      <c r="D1289">
        <v>0</v>
      </c>
      <c r="E1289">
        <v>1</v>
      </c>
      <c r="F1289">
        <v>1</v>
      </c>
      <c r="G1289">
        <v>5472.4489999999996</v>
      </c>
    </row>
    <row r="1290" spans="1:7" x14ac:dyDescent="0.25">
      <c r="A1290">
        <v>20</v>
      </c>
      <c r="B1290">
        <v>39.4</v>
      </c>
      <c r="C1290">
        <v>2</v>
      </c>
      <c r="D1290">
        <v>1</v>
      </c>
      <c r="E1290">
        <v>1</v>
      </c>
      <c r="F1290">
        <v>0</v>
      </c>
      <c r="G1290">
        <v>38344.565999999999</v>
      </c>
    </row>
    <row r="1291" spans="1:7" x14ac:dyDescent="0.25">
      <c r="A1291">
        <v>44</v>
      </c>
      <c r="B1291">
        <v>34.32</v>
      </c>
      <c r="C1291">
        <v>1</v>
      </c>
      <c r="D1291">
        <v>0</v>
      </c>
      <c r="E1291">
        <v>4</v>
      </c>
      <c r="F1291">
        <v>0</v>
      </c>
      <c r="G1291">
        <v>7147.4727999999996</v>
      </c>
    </row>
    <row r="1292" spans="1:7" x14ac:dyDescent="0.25">
      <c r="A1292">
        <v>38</v>
      </c>
      <c r="B1292">
        <v>19.95</v>
      </c>
      <c r="C1292">
        <v>2</v>
      </c>
      <c r="D1292">
        <v>0</v>
      </c>
      <c r="E1292">
        <v>3</v>
      </c>
      <c r="F1292">
        <v>1</v>
      </c>
      <c r="G1292">
        <v>7133.9025000000001</v>
      </c>
    </row>
    <row r="1293" spans="1:7" x14ac:dyDescent="0.25">
      <c r="A1293">
        <v>19</v>
      </c>
      <c r="B1293">
        <v>34.9</v>
      </c>
      <c r="C1293">
        <v>0</v>
      </c>
      <c r="D1293">
        <v>1</v>
      </c>
      <c r="E1293">
        <v>1</v>
      </c>
      <c r="F1293">
        <v>0</v>
      </c>
      <c r="G1293">
        <v>34828.654000000002</v>
      </c>
    </row>
    <row r="1294" spans="1:7" x14ac:dyDescent="0.25">
      <c r="A1294">
        <v>21</v>
      </c>
      <c r="B1294">
        <v>23.21</v>
      </c>
      <c r="C1294">
        <v>0</v>
      </c>
      <c r="D1294">
        <v>0</v>
      </c>
      <c r="E1294">
        <v>4</v>
      </c>
      <c r="F1294">
        <v>0</v>
      </c>
      <c r="G1294">
        <v>1515.3449000000001</v>
      </c>
    </row>
    <row r="1295" spans="1:7" x14ac:dyDescent="0.25">
      <c r="A1295">
        <v>46</v>
      </c>
      <c r="B1295">
        <v>25.745000000000001</v>
      </c>
      <c r="C1295">
        <v>3</v>
      </c>
      <c r="D1295">
        <v>0</v>
      </c>
      <c r="E1295">
        <v>2</v>
      </c>
      <c r="F1295">
        <v>0</v>
      </c>
      <c r="G1295">
        <v>9301.8935500000007</v>
      </c>
    </row>
    <row r="1296" spans="1:7" x14ac:dyDescent="0.25">
      <c r="A1296">
        <v>58</v>
      </c>
      <c r="B1296">
        <v>25.175000000000001</v>
      </c>
      <c r="C1296">
        <v>0</v>
      </c>
      <c r="D1296">
        <v>0</v>
      </c>
      <c r="E1296">
        <v>3</v>
      </c>
      <c r="F1296">
        <v>0</v>
      </c>
      <c r="G1296">
        <v>11931.125249999999</v>
      </c>
    </row>
    <row r="1297" spans="1:7" x14ac:dyDescent="0.25">
      <c r="A1297">
        <v>20</v>
      </c>
      <c r="B1297">
        <v>22</v>
      </c>
      <c r="C1297">
        <v>1</v>
      </c>
      <c r="D1297">
        <v>0</v>
      </c>
      <c r="E1297">
        <v>1</v>
      </c>
      <c r="F1297">
        <v>0</v>
      </c>
      <c r="G1297">
        <v>1964.78</v>
      </c>
    </row>
    <row r="1298" spans="1:7" x14ac:dyDescent="0.25">
      <c r="A1298">
        <v>18</v>
      </c>
      <c r="B1298">
        <v>26.125</v>
      </c>
      <c r="C1298">
        <v>0</v>
      </c>
      <c r="D1298">
        <v>0</v>
      </c>
      <c r="E1298">
        <v>3</v>
      </c>
      <c r="F1298">
        <v>0</v>
      </c>
      <c r="G1298">
        <v>1708.9257500000001</v>
      </c>
    </row>
    <row r="1299" spans="1:7" x14ac:dyDescent="0.25">
      <c r="A1299">
        <v>28</v>
      </c>
      <c r="B1299">
        <v>26.51</v>
      </c>
      <c r="C1299">
        <v>2</v>
      </c>
      <c r="D1299">
        <v>0</v>
      </c>
      <c r="E1299">
        <v>4</v>
      </c>
      <c r="F1299">
        <v>1</v>
      </c>
      <c r="G1299">
        <v>4340.4408999999996</v>
      </c>
    </row>
    <row r="1300" spans="1:7" x14ac:dyDescent="0.25">
      <c r="A1300">
        <v>33</v>
      </c>
      <c r="B1300">
        <v>27.454999999999998</v>
      </c>
      <c r="C1300">
        <v>2</v>
      </c>
      <c r="D1300">
        <v>0</v>
      </c>
      <c r="E1300">
        <v>2</v>
      </c>
      <c r="F1300">
        <v>0</v>
      </c>
      <c r="G1300">
        <v>5261.4694499999996</v>
      </c>
    </row>
    <row r="1301" spans="1:7" x14ac:dyDescent="0.25">
      <c r="A1301">
        <v>19</v>
      </c>
      <c r="B1301">
        <v>25.745000000000001</v>
      </c>
      <c r="C1301">
        <v>1</v>
      </c>
      <c r="D1301">
        <v>0</v>
      </c>
      <c r="E1301">
        <v>2</v>
      </c>
      <c r="F1301">
        <v>1</v>
      </c>
      <c r="G1301">
        <v>2710.8285500000002</v>
      </c>
    </row>
    <row r="1302" spans="1:7" x14ac:dyDescent="0.25">
      <c r="A1302">
        <v>45</v>
      </c>
      <c r="B1302">
        <v>30.36</v>
      </c>
      <c r="C1302">
        <v>0</v>
      </c>
      <c r="D1302">
        <v>1</v>
      </c>
      <c r="E1302">
        <v>4</v>
      </c>
      <c r="F1302">
        <v>0</v>
      </c>
      <c r="G1302">
        <v>62592.873090000001</v>
      </c>
    </row>
    <row r="1303" spans="1:7" x14ac:dyDescent="0.25">
      <c r="A1303">
        <v>62</v>
      </c>
      <c r="B1303">
        <v>30.875</v>
      </c>
      <c r="C1303">
        <v>3</v>
      </c>
      <c r="D1303">
        <v>1</v>
      </c>
      <c r="E1303">
        <v>2</v>
      </c>
      <c r="F1303">
        <v>0</v>
      </c>
      <c r="G1303">
        <v>46718.163249999998</v>
      </c>
    </row>
    <row r="1304" spans="1:7" x14ac:dyDescent="0.25">
      <c r="A1304">
        <v>25</v>
      </c>
      <c r="B1304">
        <v>20.8</v>
      </c>
      <c r="C1304">
        <v>1</v>
      </c>
      <c r="D1304">
        <v>0</v>
      </c>
      <c r="E1304">
        <v>1</v>
      </c>
      <c r="F1304">
        <v>1</v>
      </c>
      <c r="G1304">
        <v>3208.7869999999998</v>
      </c>
    </row>
    <row r="1305" spans="1:7" x14ac:dyDescent="0.25">
      <c r="A1305">
        <v>43</v>
      </c>
      <c r="B1305">
        <v>27.8</v>
      </c>
      <c r="C1305">
        <v>0</v>
      </c>
      <c r="D1305">
        <v>1</v>
      </c>
      <c r="E1305">
        <v>1</v>
      </c>
      <c r="F1305">
        <v>0</v>
      </c>
      <c r="G1305">
        <v>37829.724199999997</v>
      </c>
    </row>
    <row r="1306" spans="1:7" x14ac:dyDescent="0.25">
      <c r="A1306">
        <v>42</v>
      </c>
      <c r="B1306">
        <v>24.605</v>
      </c>
      <c r="C1306">
        <v>2</v>
      </c>
      <c r="D1306">
        <v>1</v>
      </c>
      <c r="E1306">
        <v>3</v>
      </c>
      <c r="F1306">
        <v>0</v>
      </c>
      <c r="G1306">
        <v>21259.377949999998</v>
      </c>
    </row>
    <row r="1307" spans="1:7" x14ac:dyDescent="0.25">
      <c r="A1307">
        <v>24</v>
      </c>
      <c r="B1307">
        <v>27.72</v>
      </c>
      <c r="C1307">
        <v>0</v>
      </c>
      <c r="D1307">
        <v>0</v>
      </c>
      <c r="E1307">
        <v>4</v>
      </c>
      <c r="F1307">
        <v>1</v>
      </c>
      <c r="G1307">
        <v>2464.6188000000002</v>
      </c>
    </row>
    <row r="1308" spans="1:7" x14ac:dyDescent="0.25">
      <c r="A1308">
        <v>29</v>
      </c>
      <c r="B1308">
        <v>21.85</v>
      </c>
      <c r="C1308">
        <v>0</v>
      </c>
      <c r="D1308">
        <v>1</v>
      </c>
      <c r="E1308">
        <v>3</v>
      </c>
      <c r="F1308">
        <v>1</v>
      </c>
      <c r="G1308">
        <v>16115.3045</v>
      </c>
    </row>
    <row r="1309" spans="1:7" x14ac:dyDescent="0.25">
      <c r="A1309">
        <v>32</v>
      </c>
      <c r="B1309">
        <v>28.12</v>
      </c>
      <c r="C1309">
        <v>4</v>
      </c>
      <c r="D1309">
        <v>1</v>
      </c>
      <c r="E1309">
        <v>2</v>
      </c>
      <c r="F1309">
        <v>0</v>
      </c>
      <c r="G1309">
        <v>21472.478800000001</v>
      </c>
    </row>
    <row r="1310" spans="1:7" x14ac:dyDescent="0.25">
      <c r="A1310">
        <v>25</v>
      </c>
      <c r="B1310">
        <v>30.2</v>
      </c>
      <c r="C1310">
        <v>0</v>
      </c>
      <c r="D1310">
        <v>1</v>
      </c>
      <c r="E1310">
        <v>1</v>
      </c>
      <c r="F1310">
        <v>1</v>
      </c>
      <c r="G1310">
        <v>33900.652999999998</v>
      </c>
    </row>
    <row r="1311" spans="1:7" x14ac:dyDescent="0.25">
      <c r="A1311">
        <v>41</v>
      </c>
      <c r="B1311">
        <v>32.200000000000003</v>
      </c>
      <c r="C1311">
        <v>2</v>
      </c>
      <c r="D1311">
        <v>0</v>
      </c>
      <c r="E1311">
        <v>1</v>
      </c>
      <c r="F1311">
        <v>0</v>
      </c>
      <c r="G1311">
        <v>6875.9610000000002</v>
      </c>
    </row>
    <row r="1312" spans="1:7" x14ac:dyDescent="0.25">
      <c r="A1312">
        <v>42</v>
      </c>
      <c r="B1312">
        <v>26.315000000000001</v>
      </c>
      <c r="C1312">
        <v>1</v>
      </c>
      <c r="D1312">
        <v>0</v>
      </c>
      <c r="E1312">
        <v>2</v>
      </c>
      <c r="F1312">
        <v>0</v>
      </c>
      <c r="G1312">
        <v>6940.90985</v>
      </c>
    </row>
    <row r="1313" spans="1:7" x14ac:dyDescent="0.25">
      <c r="A1313">
        <v>33</v>
      </c>
      <c r="B1313">
        <v>26.695</v>
      </c>
      <c r="C1313">
        <v>0</v>
      </c>
      <c r="D1313">
        <v>0</v>
      </c>
      <c r="E1313">
        <v>2</v>
      </c>
      <c r="F1313">
        <v>1</v>
      </c>
      <c r="G1313">
        <v>4571.4130500000001</v>
      </c>
    </row>
    <row r="1314" spans="1:7" x14ac:dyDescent="0.25">
      <c r="A1314">
        <v>34</v>
      </c>
      <c r="B1314">
        <v>42.9</v>
      </c>
      <c r="C1314">
        <v>1</v>
      </c>
      <c r="D1314">
        <v>0</v>
      </c>
      <c r="E1314">
        <v>1</v>
      </c>
      <c r="F1314">
        <v>0</v>
      </c>
      <c r="G1314">
        <v>4536.259</v>
      </c>
    </row>
    <row r="1315" spans="1:7" x14ac:dyDescent="0.25">
      <c r="A1315">
        <v>19</v>
      </c>
      <c r="B1315">
        <v>34.700000000000003</v>
      </c>
      <c r="C1315">
        <v>2</v>
      </c>
      <c r="D1315">
        <v>1</v>
      </c>
      <c r="E1315">
        <v>1</v>
      </c>
      <c r="F1315">
        <v>1</v>
      </c>
      <c r="G1315">
        <v>36397.576000000001</v>
      </c>
    </row>
    <row r="1316" spans="1:7" x14ac:dyDescent="0.25">
      <c r="A1316">
        <v>30</v>
      </c>
      <c r="B1316">
        <v>23.655000000000001</v>
      </c>
      <c r="C1316">
        <v>3</v>
      </c>
      <c r="D1316">
        <v>1</v>
      </c>
      <c r="E1316">
        <v>2</v>
      </c>
      <c r="F1316">
        <v>1</v>
      </c>
      <c r="G1316">
        <v>18765.87545</v>
      </c>
    </row>
    <row r="1317" spans="1:7" x14ac:dyDescent="0.25">
      <c r="A1317">
        <v>18</v>
      </c>
      <c r="B1317">
        <v>28.31</v>
      </c>
      <c r="C1317">
        <v>1</v>
      </c>
      <c r="D1317">
        <v>0</v>
      </c>
      <c r="E1317">
        <v>3</v>
      </c>
      <c r="F1317">
        <v>0</v>
      </c>
      <c r="G1317">
        <v>11272.331389999999</v>
      </c>
    </row>
    <row r="1318" spans="1:7" x14ac:dyDescent="0.25">
      <c r="A1318">
        <v>19</v>
      </c>
      <c r="B1318">
        <v>20.6</v>
      </c>
      <c r="C1318">
        <v>0</v>
      </c>
      <c r="D1318">
        <v>0</v>
      </c>
      <c r="E1318">
        <v>1</v>
      </c>
      <c r="F1318">
        <v>1</v>
      </c>
      <c r="G1318">
        <v>1731.6769999999999</v>
      </c>
    </row>
    <row r="1319" spans="1:7" x14ac:dyDescent="0.25">
      <c r="A1319">
        <v>18</v>
      </c>
      <c r="B1319">
        <v>53.13</v>
      </c>
      <c r="C1319">
        <v>0</v>
      </c>
      <c r="D1319">
        <v>0</v>
      </c>
      <c r="E1319">
        <v>4</v>
      </c>
      <c r="F1319">
        <v>0</v>
      </c>
      <c r="G1319">
        <v>1163.4627</v>
      </c>
    </row>
    <row r="1320" spans="1:7" x14ac:dyDescent="0.25">
      <c r="A1320">
        <v>35</v>
      </c>
      <c r="B1320">
        <v>39.71</v>
      </c>
      <c r="C1320">
        <v>4</v>
      </c>
      <c r="D1320">
        <v>0</v>
      </c>
      <c r="E1320">
        <v>3</v>
      </c>
      <c r="F1320">
        <v>0</v>
      </c>
      <c r="G1320">
        <v>19496.71917</v>
      </c>
    </row>
    <row r="1321" spans="1:7" x14ac:dyDescent="0.25">
      <c r="A1321">
        <v>39</v>
      </c>
      <c r="B1321">
        <v>26.315000000000001</v>
      </c>
      <c r="C1321">
        <v>2</v>
      </c>
      <c r="D1321">
        <v>0</v>
      </c>
      <c r="E1321">
        <v>2</v>
      </c>
      <c r="F1321">
        <v>1</v>
      </c>
      <c r="G1321">
        <v>7201.7008500000002</v>
      </c>
    </row>
    <row r="1322" spans="1:7" x14ac:dyDescent="0.25">
      <c r="A1322">
        <v>31</v>
      </c>
      <c r="B1322">
        <v>31.065000000000001</v>
      </c>
      <c r="C1322">
        <v>3</v>
      </c>
      <c r="D1322">
        <v>0</v>
      </c>
      <c r="E1322">
        <v>2</v>
      </c>
      <c r="F1322">
        <v>0</v>
      </c>
      <c r="G1322">
        <v>5425.0233500000004</v>
      </c>
    </row>
    <row r="1323" spans="1:7" x14ac:dyDescent="0.25">
      <c r="A1323">
        <v>62</v>
      </c>
      <c r="B1323">
        <v>26.695</v>
      </c>
      <c r="C1323">
        <v>0</v>
      </c>
      <c r="D1323">
        <v>1</v>
      </c>
      <c r="E1323">
        <v>3</v>
      </c>
      <c r="F1323">
        <v>0</v>
      </c>
      <c r="G1323">
        <v>28101.333050000001</v>
      </c>
    </row>
    <row r="1324" spans="1:7" x14ac:dyDescent="0.25">
      <c r="A1324">
        <v>62</v>
      </c>
      <c r="B1324">
        <v>38.83</v>
      </c>
      <c r="C1324">
        <v>0</v>
      </c>
      <c r="D1324">
        <v>0</v>
      </c>
      <c r="E1324">
        <v>4</v>
      </c>
      <c r="F1324">
        <v>0</v>
      </c>
      <c r="G1324">
        <v>12981.3457</v>
      </c>
    </row>
    <row r="1325" spans="1:7" x14ac:dyDescent="0.25">
      <c r="A1325">
        <v>42</v>
      </c>
      <c r="B1325">
        <v>40.369999999999997</v>
      </c>
      <c r="C1325">
        <v>2</v>
      </c>
      <c r="D1325">
        <v>1</v>
      </c>
      <c r="E1325">
        <v>4</v>
      </c>
      <c r="F1325">
        <v>1</v>
      </c>
      <c r="G1325">
        <v>43896.376300000004</v>
      </c>
    </row>
    <row r="1326" spans="1:7" x14ac:dyDescent="0.25">
      <c r="A1326">
        <v>31</v>
      </c>
      <c r="B1326">
        <v>25.934999999999999</v>
      </c>
      <c r="C1326">
        <v>1</v>
      </c>
      <c r="D1326">
        <v>0</v>
      </c>
      <c r="E1326">
        <v>2</v>
      </c>
      <c r="F1326">
        <v>0</v>
      </c>
      <c r="G1326">
        <v>4239.8926499999998</v>
      </c>
    </row>
    <row r="1327" spans="1:7" x14ac:dyDescent="0.25">
      <c r="A1327">
        <v>61</v>
      </c>
      <c r="B1327">
        <v>33.534999999999997</v>
      </c>
      <c r="C1327">
        <v>0</v>
      </c>
      <c r="D1327">
        <v>0</v>
      </c>
      <c r="E1327">
        <v>3</v>
      </c>
      <c r="F1327">
        <v>0</v>
      </c>
      <c r="G1327">
        <v>13143.336649999999</v>
      </c>
    </row>
    <row r="1328" spans="1:7" x14ac:dyDescent="0.25">
      <c r="A1328">
        <v>42</v>
      </c>
      <c r="B1328">
        <v>32.869999999999997</v>
      </c>
      <c r="C1328">
        <v>0</v>
      </c>
      <c r="D1328">
        <v>0</v>
      </c>
      <c r="E1328">
        <v>3</v>
      </c>
      <c r="F1328">
        <v>1</v>
      </c>
      <c r="G1328">
        <v>7050.0213000000003</v>
      </c>
    </row>
    <row r="1329" spans="1:7" x14ac:dyDescent="0.25">
      <c r="A1329">
        <v>51</v>
      </c>
      <c r="B1329">
        <v>30.03</v>
      </c>
      <c r="C1329">
        <v>1</v>
      </c>
      <c r="D1329">
        <v>0</v>
      </c>
      <c r="E1329">
        <v>4</v>
      </c>
      <c r="F1329">
        <v>0</v>
      </c>
      <c r="G1329">
        <v>9377.9046999999991</v>
      </c>
    </row>
    <row r="1330" spans="1:7" x14ac:dyDescent="0.25">
      <c r="A1330">
        <v>23</v>
      </c>
      <c r="B1330">
        <v>24.225000000000001</v>
      </c>
      <c r="C1330">
        <v>2</v>
      </c>
      <c r="D1330">
        <v>0</v>
      </c>
      <c r="E1330">
        <v>3</v>
      </c>
      <c r="F1330">
        <v>1</v>
      </c>
      <c r="G1330">
        <v>22395.74424</v>
      </c>
    </row>
    <row r="1331" spans="1:7" x14ac:dyDescent="0.25">
      <c r="A1331">
        <v>52</v>
      </c>
      <c r="B1331">
        <v>38.6</v>
      </c>
      <c r="C1331">
        <v>2</v>
      </c>
      <c r="D1331">
        <v>0</v>
      </c>
      <c r="E1331">
        <v>1</v>
      </c>
      <c r="F1331">
        <v>0</v>
      </c>
      <c r="G1331">
        <v>10325.206</v>
      </c>
    </row>
    <row r="1332" spans="1:7" x14ac:dyDescent="0.25">
      <c r="A1332">
        <v>57</v>
      </c>
      <c r="B1332">
        <v>25.74</v>
      </c>
      <c r="C1332">
        <v>2</v>
      </c>
      <c r="D1332">
        <v>0</v>
      </c>
      <c r="E1332">
        <v>4</v>
      </c>
      <c r="F1332">
        <v>1</v>
      </c>
      <c r="G1332">
        <v>12629.1656</v>
      </c>
    </row>
    <row r="1333" spans="1:7" x14ac:dyDescent="0.25">
      <c r="A1333">
        <v>23</v>
      </c>
      <c r="B1333">
        <v>33.4</v>
      </c>
      <c r="C1333">
        <v>0</v>
      </c>
      <c r="D1333">
        <v>0</v>
      </c>
      <c r="E1333">
        <v>1</v>
      </c>
      <c r="F1333">
        <v>1</v>
      </c>
      <c r="G1333">
        <v>10795.937330000001</v>
      </c>
    </row>
    <row r="1334" spans="1:7" x14ac:dyDescent="0.25">
      <c r="A1334">
        <v>52</v>
      </c>
      <c r="B1334">
        <v>44.7</v>
      </c>
      <c r="C1334">
        <v>3</v>
      </c>
      <c r="D1334">
        <v>0</v>
      </c>
      <c r="E1334">
        <v>1</v>
      </c>
      <c r="F1334">
        <v>1</v>
      </c>
      <c r="G1334">
        <v>11411.684999999999</v>
      </c>
    </row>
    <row r="1335" spans="1:7" x14ac:dyDescent="0.25">
      <c r="A1335">
        <v>50</v>
      </c>
      <c r="B1335">
        <v>30.97</v>
      </c>
      <c r="C1335">
        <v>3</v>
      </c>
      <c r="D1335">
        <v>0</v>
      </c>
      <c r="E1335">
        <v>2</v>
      </c>
      <c r="F1335">
        <v>0</v>
      </c>
      <c r="G1335">
        <v>10600.5483</v>
      </c>
    </row>
    <row r="1336" spans="1:7" x14ac:dyDescent="0.25">
      <c r="A1336">
        <v>18</v>
      </c>
      <c r="B1336">
        <v>31.92</v>
      </c>
      <c r="C1336">
        <v>0</v>
      </c>
      <c r="D1336">
        <v>0</v>
      </c>
      <c r="E1336">
        <v>3</v>
      </c>
      <c r="F1336">
        <v>1</v>
      </c>
      <c r="G1336">
        <v>2205.9807999999998</v>
      </c>
    </row>
    <row r="1337" spans="1:7" x14ac:dyDescent="0.25">
      <c r="A1337">
        <v>18</v>
      </c>
      <c r="B1337">
        <v>36.85</v>
      </c>
      <c r="C1337">
        <v>0</v>
      </c>
      <c r="D1337">
        <v>0</v>
      </c>
      <c r="E1337">
        <v>4</v>
      </c>
      <c r="F1337">
        <v>1</v>
      </c>
      <c r="G1337">
        <v>1629.8335</v>
      </c>
    </row>
    <row r="1338" spans="1:7" x14ac:dyDescent="0.25">
      <c r="A1338">
        <v>21</v>
      </c>
      <c r="B1338">
        <v>25.8</v>
      </c>
      <c r="C1338">
        <v>0</v>
      </c>
      <c r="D1338">
        <v>0</v>
      </c>
      <c r="E1338">
        <v>1</v>
      </c>
      <c r="F1338">
        <v>1</v>
      </c>
      <c r="G1338">
        <v>2007.9449999999999</v>
      </c>
    </row>
    <row r="1339" spans="1:7" x14ac:dyDescent="0.25">
      <c r="A1339">
        <v>61</v>
      </c>
      <c r="B1339">
        <v>29.07</v>
      </c>
      <c r="C1339">
        <v>0</v>
      </c>
      <c r="D1339">
        <v>1</v>
      </c>
      <c r="E1339">
        <v>2</v>
      </c>
      <c r="F1339">
        <v>1</v>
      </c>
      <c r="G1339">
        <v>29141.3603</v>
      </c>
    </row>
    <row r="1340" spans="1:7" x14ac:dyDescent="0.25">
      <c r="A1340">
        <v>23</v>
      </c>
      <c r="B1340">
        <v>34.4</v>
      </c>
      <c r="C1340">
        <v>0</v>
      </c>
      <c r="D1340">
        <v>0</v>
      </c>
      <c r="E1340">
        <v>1</v>
      </c>
      <c r="F1340">
        <v>0</v>
      </c>
      <c r="G1340">
        <v>1826.8430000000001</v>
      </c>
    </row>
    <row r="1341" spans="1:7" x14ac:dyDescent="0.25">
      <c r="A1341">
        <v>56</v>
      </c>
      <c r="B1341">
        <v>39.82</v>
      </c>
      <c r="C1341">
        <v>0</v>
      </c>
      <c r="D1341">
        <v>0</v>
      </c>
      <c r="E1341">
        <v>4</v>
      </c>
      <c r="F1341">
        <v>1</v>
      </c>
      <c r="G1341">
        <v>11090.7178</v>
      </c>
    </row>
    <row r="1342" spans="1:7" x14ac:dyDescent="0.25">
      <c r="A1342">
        <v>27</v>
      </c>
      <c r="B1342">
        <v>42.13</v>
      </c>
      <c r="C1342">
        <v>0</v>
      </c>
      <c r="D1342">
        <v>1</v>
      </c>
      <c r="E1342">
        <v>4</v>
      </c>
      <c r="F1342">
        <v>0</v>
      </c>
      <c r="G1342">
        <v>39611.757700000002</v>
      </c>
    </row>
    <row r="1343" spans="1:7" x14ac:dyDescent="0.25">
      <c r="A1343">
        <v>19</v>
      </c>
      <c r="B1343">
        <v>24.6</v>
      </c>
      <c r="C1343">
        <v>1</v>
      </c>
      <c r="D1343">
        <v>0</v>
      </c>
      <c r="E1343">
        <v>1</v>
      </c>
      <c r="F1343">
        <v>0</v>
      </c>
      <c r="G1343">
        <v>1837.2370000000001</v>
      </c>
    </row>
    <row r="1344" spans="1:7" x14ac:dyDescent="0.25">
      <c r="A1344">
        <v>52</v>
      </c>
      <c r="B1344">
        <v>30.78</v>
      </c>
      <c r="C1344">
        <v>1</v>
      </c>
      <c r="D1344">
        <v>0</v>
      </c>
      <c r="E1344">
        <v>3</v>
      </c>
      <c r="F1344">
        <v>1</v>
      </c>
      <c r="G1344">
        <v>10797.3362</v>
      </c>
    </row>
    <row r="1345" spans="1:7" x14ac:dyDescent="0.25">
      <c r="A1345">
        <v>23</v>
      </c>
      <c r="B1345">
        <v>23.844999999999999</v>
      </c>
      <c r="C1345">
        <v>0</v>
      </c>
      <c r="D1345">
        <v>0</v>
      </c>
      <c r="E1345">
        <v>3</v>
      </c>
      <c r="F1345">
        <v>0</v>
      </c>
      <c r="G1345">
        <v>2395.17155</v>
      </c>
    </row>
    <row r="1346" spans="1:7" x14ac:dyDescent="0.25">
      <c r="A1346">
        <v>56</v>
      </c>
      <c r="B1346">
        <v>40.299999999999997</v>
      </c>
      <c r="C1346">
        <v>0</v>
      </c>
      <c r="D1346">
        <v>0</v>
      </c>
      <c r="E1346">
        <v>1</v>
      </c>
      <c r="F1346">
        <v>0</v>
      </c>
      <c r="G1346">
        <v>10602.385</v>
      </c>
    </row>
    <row r="1347" spans="1:7" x14ac:dyDescent="0.25">
      <c r="A1347">
        <v>30</v>
      </c>
      <c r="B1347">
        <v>35.299999999999997</v>
      </c>
      <c r="C1347">
        <v>0</v>
      </c>
      <c r="D1347">
        <v>1</v>
      </c>
      <c r="E1347">
        <v>1</v>
      </c>
      <c r="F1347">
        <v>0</v>
      </c>
      <c r="G1347">
        <v>36837.466999999997</v>
      </c>
    </row>
    <row r="1348" spans="1:7" x14ac:dyDescent="0.25">
      <c r="A1348">
        <v>58</v>
      </c>
      <c r="B1348">
        <v>28.215</v>
      </c>
      <c r="C1348">
        <v>0</v>
      </c>
      <c r="D1348">
        <v>0</v>
      </c>
      <c r="E1348">
        <v>2</v>
      </c>
      <c r="F1348">
        <v>1</v>
      </c>
      <c r="G1348">
        <v>12224.350850000001</v>
      </c>
    </row>
    <row r="1349" spans="1:7" x14ac:dyDescent="0.25">
      <c r="A1349">
        <v>37</v>
      </c>
      <c r="B1349">
        <v>22.704999999999998</v>
      </c>
      <c r="C1349">
        <v>3</v>
      </c>
      <c r="D1349">
        <v>0</v>
      </c>
      <c r="E1349">
        <v>3</v>
      </c>
      <c r="F1349">
        <v>0</v>
      </c>
      <c r="G1349">
        <v>6985.50695</v>
      </c>
    </row>
    <row r="1350" spans="1:7" x14ac:dyDescent="0.25">
      <c r="A1350">
        <v>25</v>
      </c>
      <c r="B1350">
        <v>42.13</v>
      </c>
      <c r="C1350">
        <v>1</v>
      </c>
      <c r="D1350">
        <v>0</v>
      </c>
      <c r="E1350">
        <v>4</v>
      </c>
      <c r="F1350">
        <v>1</v>
      </c>
      <c r="G1350">
        <v>3238.4357</v>
      </c>
    </row>
    <row r="1351" spans="1:7" x14ac:dyDescent="0.25">
      <c r="A1351">
        <v>52</v>
      </c>
      <c r="B1351">
        <v>41.8</v>
      </c>
      <c r="C1351">
        <v>2</v>
      </c>
      <c r="D1351">
        <v>1</v>
      </c>
      <c r="E1351">
        <v>4</v>
      </c>
      <c r="F1351">
        <v>0</v>
      </c>
      <c r="G1351">
        <v>47269.853999999999</v>
      </c>
    </row>
    <row r="1352" spans="1:7" x14ac:dyDescent="0.25">
      <c r="A1352">
        <v>64</v>
      </c>
      <c r="B1352">
        <v>36.96</v>
      </c>
      <c r="C1352">
        <v>2</v>
      </c>
      <c r="D1352">
        <v>1</v>
      </c>
      <c r="E1352">
        <v>4</v>
      </c>
      <c r="F1352">
        <v>0</v>
      </c>
      <c r="G1352">
        <v>49577.662400000001</v>
      </c>
    </row>
    <row r="1353" spans="1:7" x14ac:dyDescent="0.25">
      <c r="A1353">
        <v>22</v>
      </c>
      <c r="B1353">
        <v>21.28</v>
      </c>
      <c r="C1353">
        <v>3</v>
      </c>
      <c r="D1353">
        <v>0</v>
      </c>
      <c r="E1353">
        <v>2</v>
      </c>
      <c r="F1353">
        <v>1</v>
      </c>
      <c r="G1353">
        <v>4296.2712000000001</v>
      </c>
    </row>
    <row r="1354" spans="1:7" x14ac:dyDescent="0.25">
      <c r="A1354">
        <v>28</v>
      </c>
      <c r="B1354">
        <v>33.11</v>
      </c>
      <c r="C1354">
        <v>0</v>
      </c>
      <c r="D1354">
        <v>0</v>
      </c>
      <c r="E1354">
        <v>4</v>
      </c>
      <c r="F1354">
        <v>1</v>
      </c>
      <c r="G1354">
        <v>3171.6149</v>
      </c>
    </row>
    <row r="1355" spans="1:7" x14ac:dyDescent="0.25">
      <c r="A1355">
        <v>18</v>
      </c>
      <c r="B1355">
        <v>33.33</v>
      </c>
      <c r="C1355">
        <v>0</v>
      </c>
      <c r="D1355">
        <v>0</v>
      </c>
      <c r="E1355">
        <v>4</v>
      </c>
      <c r="F1355">
        <v>0</v>
      </c>
      <c r="G1355">
        <v>1135.9407000000001</v>
      </c>
    </row>
    <row r="1356" spans="1:7" x14ac:dyDescent="0.25">
      <c r="A1356">
        <v>28</v>
      </c>
      <c r="B1356">
        <v>24.3</v>
      </c>
      <c r="C1356">
        <v>5</v>
      </c>
      <c r="D1356">
        <v>0</v>
      </c>
      <c r="E1356">
        <v>1</v>
      </c>
      <c r="F1356">
        <v>0</v>
      </c>
      <c r="G1356">
        <v>5615.3689999999997</v>
      </c>
    </row>
    <row r="1357" spans="1:7" x14ac:dyDescent="0.25">
      <c r="A1357">
        <v>45</v>
      </c>
      <c r="B1357">
        <v>25.7</v>
      </c>
      <c r="C1357">
        <v>3</v>
      </c>
      <c r="D1357">
        <v>0</v>
      </c>
      <c r="E1357">
        <v>1</v>
      </c>
      <c r="F1357">
        <v>1</v>
      </c>
      <c r="G1357">
        <v>9101.7980000000007</v>
      </c>
    </row>
    <row r="1358" spans="1:7" x14ac:dyDescent="0.25">
      <c r="A1358">
        <v>33</v>
      </c>
      <c r="B1358">
        <v>29.4</v>
      </c>
      <c r="C1358">
        <v>4</v>
      </c>
      <c r="D1358">
        <v>0</v>
      </c>
      <c r="E1358">
        <v>1</v>
      </c>
      <c r="F1358">
        <v>0</v>
      </c>
      <c r="G1358">
        <v>6059.1729999999998</v>
      </c>
    </row>
    <row r="1359" spans="1:7" x14ac:dyDescent="0.25">
      <c r="A1359">
        <v>18</v>
      </c>
      <c r="B1359">
        <v>39.82</v>
      </c>
      <c r="C1359">
        <v>0</v>
      </c>
      <c r="D1359">
        <v>0</v>
      </c>
      <c r="E1359">
        <v>4</v>
      </c>
      <c r="F1359">
        <v>1</v>
      </c>
      <c r="G1359">
        <v>1633.9618</v>
      </c>
    </row>
    <row r="1360" spans="1:7" x14ac:dyDescent="0.25">
      <c r="A1360">
        <v>32</v>
      </c>
      <c r="B1360">
        <v>33.630000000000003</v>
      </c>
      <c r="C1360">
        <v>1</v>
      </c>
      <c r="D1360">
        <v>1</v>
      </c>
      <c r="E1360">
        <v>3</v>
      </c>
      <c r="F1360">
        <v>0</v>
      </c>
      <c r="G1360">
        <v>37607.527699999999</v>
      </c>
    </row>
    <row r="1361" spans="1:7" x14ac:dyDescent="0.25">
      <c r="A1361">
        <v>19</v>
      </c>
      <c r="B1361">
        <v>23.4</v>
      </c>
      <c r="C1361">
        <v>2</v>
      </c>
      <c r="D1361">
        <v>0</v>
      </c>
      <c r="E1361">
        <v>1</v>
      </c>
      <c r="F1361">
        <v>1</v>
      </c>
      <c r="G1361">
        <v>2913.569</v>
      </c>
    </row>
    <row r="1362" spans="1:7" x14ac:dyDescent="0.25">
      <c r="A1362">
        <v>57</v>
      </c>
      <c r="B1362">
        <v>20.100000000000001</v>
      </c>
      <c r="C1362">
        <v>1</v>
      </c>
      <c r="D1362">
        <v>0</v>
      </c>
      <c r="E1362">
        <v>1</v>
      </c>
      <c r="F1362">
        <v>1</v>
      </c>
      <c r="G1362">
        <v>12032.325999999999</v>
      </c>
    </row>
    <row r="1363" spans="1:7" x14ac:dyDescent="0.25">
      <c r="A1363">
        <v>62</v>
      </c>
      <c r="B1363">
        <v>39.159999999999997</v>
      </c>
      <c r="C1363">
        <v>0</v>
      </c>
      <c r="D1363">
        <v>0</v>
      </c>
      <c r="E1363">
        <v>4</v>
      </c>
      <c r="F1363">
        <v>1</v>
      </c>
      <c r="G1363">
        <v>13470.804400000001</v>
      </c>
    </row>
    <row r="1364" spans="1:7" x14ac:dyDescent="0.25">
      <c r="A1364">
        <v>41</v>
      </c>
      <c r="B1364">
        <v>34.21</v>
      </c>
      <c r="C1364">
        <v>1</v>
      </c>
      <c r="D1364">
        <v>0</v>
      </c>
      <c r="E1364">
        <v>4</v>
      </c>
      <c r="F1364">
        <v>0</v>
      </c>
      <c r="G1364">
        <v>6289.7548999999999</v>
      </c>
    </row>
    <row r="1365" spans="1:7" x14ac:dyDescent="0.25">
      <c r="A1365">
        <v>26</v>
      </c>
      <c r="B1365">
        <v>46.53</v>
      </c>
      <c r="C1365">
        <v>1</v>
      </c>
      <c r="D1365">
        <v>0</v>
      </c>
      <c r="E1365">
        <v>4</v>
      </c>
      <c r="F1365">
        <v>0</v>
      </c>
      <c r="G1365">
        <v>2927.0646999999999</v>
      </c>
    </row>
    <row r="1366" spans="1:7" x14ac:dyDescent="0.25">
      <c r="A1366">
        <v>39</v>
      </c>
      <c r="B1366">
        <v>32.5</v>
      </c>
      <c r="C1366">
        <v>1</v>
      </c>
      <c r="D1366">
        <v>0</v>
      </c>
      <c r="E1366">
        <v>1</v>
      </c>
      <c r="F1366">
        <v>1</v>
      </c>
      <c r="G1366">
        <v>6238.2979999999998</v>
      </c>
    </row>
    <row r="1367" spans="1:7" x14ac:dyDescent="0.25">
      <c r="A1367">
        <v>46</v>
      </c>
      <c r="B1367">
        <v>25.8</v>
      </c>
      <c r="C1367">
        <v>5</v>
      </c>
      <c r="D1367">
        <v>0</v>
      </c>
      <c r="E1367">
        <v>1</v>
      </c>
      <c r="F1367">
        <v>0</v>
      </c>
      <c r="G1367">
        <v>10096.969999999999</v>
      </c>
    </row>
    <row r="1368" spans="1:7" x14ac:dyDescent="0.25">
      <c r="A1368">
        <v>45</v>
      </c>
      <c r="B1368">
        <v>35.299999999999997</v>
      </c>
      <c r="C1368">
        <v>0</v>
      </c>
      <c r="D1368">
        <v>0</v>
      </c>
      <c r="E1368">
        <v>1</v>
      </c>
      <c r="F1368">
        <v>1</v>
      </c>
      <c r="G1368">
        <v>7348.1419999999998</v>
      </c>
    </row>
    <row r="1369" spans="1:7" x14ac:dyDescent="0.25">
      <c r="A1369">
        <v>32</v>
      </c>
      <c r="B1369">
        <v>37.18</v>
      </c>
      <c r="C1369">
        <v>2</v>
      </c>
      <c r="D1369">
        <v>0</v>
      </c>
      <c r="E1369">
        <v>4</v>
      </c>
      <c r="F1369">
        <v>0</v>
      </c>
      <c r="G1369">
        <v>4673.3922000000002</v>
      </c>
    </row>
    <row r="1370" spans="1:7" x14ac:dyDescent="0.25">
      <c r="A1370">
        <v>59</v>
      </c>
      <c r="B1370">
        <v>27.5</v>
      </c>
      <c r="C1370">
        <v>0</v>
      </c>
      <c r="D1370">
        <v>0</v>
      </c>
      <c r="E1370">
        <v>1</v>
      </c>
      <c r="F1370">
        <v>1</v>
      </c>
      <c r="G1370">
        <v>12233.828</v>
      </c>
    </row>
    <row r="1371" spans="1:7" x14ac:dyDescent="0.25">
      <c r="A1371">
        <v>44</v>
      </c>
      <c r="B1371">
        <v>29.734999999999999</v>
      </c>
      <c r="C1371">
        <v>2</v>
      </c>
      <c r="D1371">
        <v>0</v>
      </c>
      <c r="E1371">
        <v>3</v>
      </c>
      <c r="F1371">
        <v>0</v>
      </c>
      <c r="G1371">
        <v>32108.662820000001</v>
      </c>
    </row>
    <row r="1372" spans="1:7" x14ac:dyDescent="0.25">
      <c r="A1372">
        <v>39</v>
      </c>
      <c r="B1372">
        <v>24.225000000000001</v>
      </c>
      <c r="C1372">
        <v>5</v>
      </c>
      <c r="D1372">
        <v>0</v>
      </c>
      <c r="E1372">
        <v>2</v>
      </c>
      <c r="F1372">
        <v>1</v>
      </c>
      <c r="G1372">
        <v>8965.7957499999993</v>
      </c>
    </row>
    <row r="1373" spans="1:7" x14ac:dyDescent="0.25">
      <c r="A1373">
        <v>18</v>
      </c>
      <c r="B1373">
        <v>26.18</v>
      </c>
      <c r="C1373">
        <v>2</v>
      </c>
      <c r="D1373">
        <v>0</v>
      </c>
      <c r="E1373">
        <v>4</v>
      </c>
      <c r="F1373">
        <v>0</v>
      </c>
      <c r="G1373">
        <v>2304.0021999999999</v>
      </c>
    </row>
    <row r="1374" spans="1:7" x14ac:dyDescent="0.25">
      <c r="A1374">
        <v>53</v>
      </c>
      <c r="B1374">
        <v>29.48</v>
      </c>
      <c r="C1374">
        <v>0</v>
      </c>
      <c r="D1374">
        <v>0</v>
      </c>
      <c r="E1374">
        <v>4</v>
      </c>
      <c r="F1374">
        <v>0</v>
      </c>
      <c r="G1374">
        <v>9487.6442000000006</v>
      </c>
    </row>
    <row r="1375" spans="1:7" x14ac:dyDescent="0.25">
      <c r="A1375">
        <v>18</v>
      </c>
      <c r="B1375">
        <v>23.21</v>
      </c>
      <c r="C1375">
        <v>0</v>
      </c>
      <c r="D1375">
        <v>0</v>
      </c>
      <c r="E1375">
        <v>4</v>
      </c>
      <c r="F1375">
        <v>0</v>
      </c>
      <c r="G1375">
        <v>1121.8739</v>
      </c>
    </row>
    <row r="1376" spans="1:7" x14ac:dyDescent="0.25">
      <c r="A1376">
        <v>26</v>
      </c>
      <c r="B1376">
        <v>34.200000000000003</v>
      </c>
      <c r="C1376">
        <v>2</v>
      </c>
      <c r="D1376">
        <v>0</v>
      </c>
      <c r="E1376">
        <v>1</v>
      </c>
      <c r="F1376">
        <v>1</v>
      </c>
      <c r="G1376">
        <v>3987.9259999999999</v>
      </c>
    </row>
    <row r="1377" spans="1:7" x14ac:dyDescent="0.25">
      <c r="A1377">
        <v>54</v>
      </c>
      <c r="B1377">
        <v>35.814999999999998</v>
      </c>
      <c r="C1377">
        <v>3</v>
      </c>
      <c r="D1377">
        <v>0</v>
      </c>
      <c r="E1377">
        <v>2</v>
      </c>
      <c r="F1377">
        <v>1</v>
      </c>
      <c r="G1377">
        <v>12495.290849999999</v>
      </c>
    </row>
    <row r="1378" spans="1:7" x14ac:dyDescent="0.25">
      <c r="A1378">
        <v>21</v>
      </c>
      <c r="B1378">
        <v>32.68</v>
      </c>
      <c r="C1378">
        <v>2</v>
      </c>
      <c r="D1378">
        <v>0</v>
      </c>
      <c r="E1378">
        <v>2</v>
      </c>
      <c r="F1378">
        <v>1</v>
      </c>
      <c r="G1378">
        <v>26018.950519999999</v>
      </c>
    </row>
    <row r="1379" spans="1:7" x14ac:dyDescent="0.25">
      <c r="A1379">
        <v>51</v>
      </c>
      <c r="B1379">
        <v>37</v>
      </c>
      <c r="C1379">
        <v>0</v>
      </c>
      <c r="D1379">
        <v>0</v>
      </c>
      <c r="E1379">
        <v>1</v>
      </c>
      <c r="F1379">
        <v>0</v>
      </c>
      <c r="G1379">
        <v>8798.5930000000008</v>
      </c>
    </row>
    <row r="1380" spans="1:7" x14ac:dyDescent="0.25">
      <c r="A1380">
        <v>22</v>
      </c>
      <c r="B1380">
        <v>31.02</v>
      </c>
      <c r="C1380">
        <v>3</v>
      </c>
      <c r="D1380">
        <v>1</v>
      </c>
      <c r="E1380">
        <v>4</v>
      </c>
      <c r="F1380">
        <v>1</v>
      </c>
      <c r="G1380">
        <v>35595.589800000002</v>
      </c>
    </row>
    <row r="1381" spans="1:7" x14ac:dyDescent="0.25">
      <c r="A1381">
        <v>47</v>
      </c>
      <c r="B1381">
        <v>36.08</v>
      </c>
      <c r="C1381">
        <v>1</v>
      </c>
      <c r="D1381">
        <v>1</v>
      </c>
      <c r="E1381">
        <v>4</v>
      </c>
      <c r="F1381">
        <v>0</v>
      </c>
      <c r="G1381">
        <v>42211.138200000001</v>
      </c>
    </row>
    <row r="1382" spans="1:7" x14ac:dyDescent="0.25">
      <c r="A1382">
        <v>18</v>
      </c>
      <c r="B1382">
        <v>23.32</v>
      </c>
      <c r="C1382">
        <v>1</v>
      </c>
      <c r="D1382">
        <v>0</v>
      </c>
      <c r="E1382">
        <v>4</v>
      </c>
      <c r="F1382">
        <v>0</v>
      </c>
      <c r="G1382">
        <v>1711.0268000000001</v>
      </c>
    </row>
    <row r="1383" spans="1:7" x14ac:dyDescent="0.25">
      <c r="A1383">
        <v>47</v>
      </c>
      <c r="B1383">
        <v>45.32</v>
      </c>
      <c r="C1383">
        <v>1</v>
      </c>
      <c r="D1383">
        <v>0</v>
      </c>
      <c r="E1383">
        <v>4</v>
      </c>
      <c r="F1383">
        <v>1</v>
      </c>
      <c r="G1383">
        <v>8569.8618000000006</v>
      </c>
    </row>
    <row r="1384" spans="1:7" x14ac:dyDescent="0.25">
      <c r="A1384">
        <v>21</v>
      </c>
      <c r="B1384">
        <v>34.6</v>
      </c>
      <c r="C1384">
        <v>0</v>
      </c>
      <c r="D1384">
        <v>0</v>
      </c>
      <c r="E1384">
        <v>1</v>
      </c>
      <c r="F1384">
        <v>1</v>
      </c>
      <c r="G1384">
        <v>2020.1769999999999</v>
      </c>
    </row>
    <row r="1385" spans="1:7" x14ac:dyDescent="0.25">
      <c r="A1385">
        <v>19</v>
      </c>
      <c r="B1385">
        <v>26.03</v>
      </c>
      <c r="C1385">
        <v>1</v>
      </c>
      <c r="D1385">
        <v>1</v>
      </c>
      <c r="E1385">
        <v>2</v>
      </c>
      <c r="F1385">
        <v>0</v>
      </c>
      <c r="G1385">
        <v>16450.894700000001</v>
      </c>
    </row>
    <row r="1386" spans="1:7" x14ac:dyDescent="0.25">
      <c r="A1386">
        <v>23</v>
      </c>
      <c r="B1386">
        <v>18.715</v>
      </c>
      <c r="C1386">
        <v>0</v>
      </c>
      <c r="D1386">
        <v>0</v>
      </c>
      <c r="E1386">
        <v>2</v>
      </c>
      <c r="F1386">
        <v>0</v>
      </c>
      <c r="G1386">
        <v>21595.382290000001</v>
      </c>
    </row>
    <row r="1387" spans="1:7" x14ac:dyDescent="0.25">
      <c r="A1387">
        <v>54</v>
      </c>
      <c r="B1387">
        <v>31.6</v>
      </c>
      <c r="C1387">
        <v>0</v>
      </c>
      <c r="D1387">
        <v>0</v>
      </c>
      <c r="E1387">
        <v>1</v>
      </c>
      <c r="F1387">
        <v>0</v>
      </c>
      <c r="G1387">
        <v>9850.4320000000007</v>
      </c>
    </row>
    <row r="1388" spans="1:7" x14ac:dyDescent="0.25">
      <c r="A1388">
        <v>19</v>
      </c>
      <c r="B1388">
        <v>27.9</v>
      </c>
      <c r="C1388">
        <v>0</v>
      </c>
      <c r="D1388">
        <v>1</v>
      </c>
      <c r="E1388">
        <v>1</v>
      </c>
      <c r="F1388">
        <v>1</v>
      </c>
      <c r="G1388">
        <v>16884.923999999999</v>
      </c>
    </row>
    <row r="1389" spans="1:7" x14ac:dyDescent="0.25">
      <c r="A1389">
        <v>18</v>
      </c>
      <c r="B1389">
        <v>33.770000000000003</v>
      </c>
      <c r="C1389">
        <v>1</v>
      </c>
      <c r="D1389">
        <v>0</v>
      </c>
      <c r="E1389">
        <v>4</v>
      </c>
      <c r="F1389">
        <v>0</v>
      </c>
      <c r="G1389">
        <v>1725.5523000000001</v>
      </c>
    </row>
    <row r="1390" spans="1:7" x14ac:dyDescent="0.25">
      <c r="A1390">
        <v>28</v>
      </c>
      <c r="B1390">
        <v>33</v>
      </c>
      <c r="C1390">
        <v>3</v>
      </c>
      <c r="D1390">
        <v>0</v>
      </c>
      <c r="E1390">
        <v>4</v>
      </c>
      <c r="F1390">
        <v>0</v>
      </c>
      <c r="G1390">
        <v>4449.4620000000004</v>
      </c>
    </row>
    <row r="1391" spans="1:7" x14ac:dyDescent="0.25">
      <c r="A1391">
        <v>33</v>
      </c>
      <c r="B1391">
        <v>22.704999999999998</v>
      </c>
      <c r="C1391">
        <v>0</v>
      </c>
      <c r="D1391">
        <v>0</v>
      </c>
      <c r="E1391">
        <v>2</v>
      </c>
      <c r="F1391">
        <v>0</v>
      </c>
      <c r="G1391">
        <v>21984.47061</v>
      </c>
    </row>
    <row r="1392" spans="1:7" x14ac:dyDescent="0.25">
      <c r="A1392">
        <v>32</v>
      </c>
      <c r="B1392">
        <v>28.88</v>
      </c>
      <c r="C1392">
        <v>0</v>
      </c>
      <c r="D1392">
        <v>0</v>
      </c>
      <c r="E1392">
        <v>2</v>
      </c>
      <c r="F1392">
        <v>0</v>
      </c>
      <c r="G1392">
        <v>3866.8552</v>
      </c>
    </row>
    <row r="1393" spans="1:7" x14ac:dyDescent="0.25">
      <c r="A1393">
        <v>31</v>
      </c>
      <c r="B1393">
        <v>25.74</v>
      </c>
      <c r="C1393">
        <v>0</v>
      </c>
      <c r="D1393">
        <v>0</v>
      </c>
      <c r="E1393">
        <v>4</v>
      </c>
      <c r="F1393">
        <v>1</v>
      </c>
      <c r="G1393">
        <v>3756.6215999999999</v>
      </c>
    </row>
    <row r="1394" spans="1:7" x14ac:dyDescent="0.25">
      <c r="A1394">
        <v>46</v>
      </c>
      <c r="B1394">
        <v>33.44</v>
      </c>
      <c r="C1394">
        <v>1</v>
      </c>
      <c r="D1394">
        <v>0</v>
      </c>
      <c r="E1394">
        <v>4</v>
      </c>
      <c r="F1394">
        <v>1</v>
      </c>
      <c r="G1394">
        <v>8240.5895999999993</v>
      </c>
    </row>
    <row r="1395" spans="1:7" x14ac:dyDescent="0.25">
      <c r="A1395">
        <v>37</v>
      </c>
      <c r="B1395">
        <v>27.74</v>
      </c>
      <c r="C1395">
        <v>3</v>
      </c>
      <c r="D1395">
        <v>0</v>
      </c>
      <c r="E1395">
        <v>2</v>
      </c>
      <c r="F1395">
        <v>1</v>
      </c>
      <c r="G1395">
        <v>7281.5056000000004</v>
      </c>
    </row>
    <row r="1396" spans="1:7" x14ac:dyDescent="0.25">
      <c r="A1396">
        <v>37</v>
      </c>
      <c r="B1396">
        <v>29.83</v>
      </c>
      <c r="C1396">
        <v>2</v>
      </c>
      <c r="D1396">
        <v>0</v>
      </c>
      <c r="E1396">
        <v>3</v>
      </c>
      <c r="F1396">
        <v>0</v>
      </c>
      <c r="G1396">
        <v>6406.4107000000004</v>
      </c>
    </row>
    <row r="1397" spans="1:7" x14ac:dyDescent="0.25">
      <c r="A1397">
        <v>60</v>
      </c>
      <c r="B1397">
        <v>25.84</v>
      </c>
      <c r="C1397">
        <v>0</v>
      </c>
      <c r="D1397">
        <v>0</v>
      </c>
      <c r="E1397">
        <v>2</v>
      </c>
      <c r="F1397">
        <v>1</v>
      </c>
      <c r="G1397">
        <v>28923.136920000001</v>
      </c>
    </row>
    <row r="1398" spans="1:7" x14ac:dyDescent="0.25">
      <c r="A1398">
        <v>25</v>
      </c>
      <c r="B1398">
        <v>26.22</v>
      </c>
      <c r="C1398">
        <v>0</v>
      </c>
      <c r="D1398">
        <v>0</v>
      </c>
      <c r="E1398">
        <v>3</v>
      </c>
      <c r="F1398">
        <v>0</v>
      </c>
      <c r="G1398">
        <v>2721.3208</v>
      </c>
    </row>
    <row r="1399" spans="1:7" x14ac:dyDescent="0.25">
      <c r="A1399">
        <v>62</v>
      </c>
      <c r="B1399">
        <v>26.29</v>
      </c>
      <c r="C1399">
        <v>0</v>
      </c>
      <c r="D1399">
        <v>1</v>
      </c>
      <c r="E1399">
        <v>4</v>
      </c>
      <c r="F1399">
        <v>1</v>
      </c>
      <c r="G1399">
        <v>27808.7251</v>
      </c>
    </row>
    <row r="1400" spans="1:7" x14ac:dyDescent="0.25">
      <c r="A1400">
        <v>23</v>
      </c>
      <c r="B1400">
        <v>34.4</v>
      </c>
      <c r="C1400">
        <v>0</v>
      </c>
      <c r="D1400">
        <v>0</v>
      </c>
      <c r="E1400">
        <v>1</v>
      </c>
      <c r="F1400">
        <v>0</v>
      </c>
      <c r="G1400">
        <v>1826.8430000000001</v>
      </c>
    </row>
    <row r="1401" spans="1:7" x14ac:dyDescent="0.25">
      <c r="A1401">
        <v>56</v>
      </c>
      <c r="B1401">
        <v>39.82</v>
      </c>
      <c r="C1401">
        <v>0</v>
      </c>
      <c r="D1401">
        <v>0</v>
      </c>
      <c r="E1401">
        <v>4</v>
      </c>
      <c r="F1401">
        <v>1</v>
      </c>
      <c r="G1401">
        <v>11090.7178</v>
      </c>
    </row>
    <row r="1402" spans="1:7" x14ac:dyDescent="0.25">
      <c r="A1402">
        <v>27</v>
      </c>
      <c r="B1402">
        <v>42.13</v>
      </c>
      <c r="C1402">
        <v>0</v>
      </c>
      <c r="D1402">
        <v>1</v>
      </c>
      <c r="E1402">
        <v>4</v>
      </c>
      <c r="F1402">
        <v>0</v>
      </c>
      <c r="G1402">
        <v>39611.757700000002</v>
      </c>
    </row>
    <row r="1403" spans="1:7" x14ac:dyDescent="0.25">
      <c r="A1403">
        <v>19</v>
      </c>
      <c r="B1403">
        <v>24.6</v>
      </c>
      <c r="C1403">
        <v>1</v>
      </c>
      <c r="D1403">
        <v>0</v>
      </c>
      <c r="E1403">
        <v>1</v>
      </c>
      <c r="F1403">
        <v>0</v>
      </c>
      <c r="G1403">
        <v>1837.2370000000001</v>
      </c>
    </row>
    <row r="1404" spans="1:7" x14ac:dyDescent="0.25">
      <c r="A1404">
        <v>52</v>
      </c>
      <c r="B1404">
        <v>30.78</v>
      </c>
      <c r="C1404">
        <v>1</v>
      </c>
      <c r="D1404">
        <v>0</v>
      </c>
      <c r="E1404">
        <v>3</v>
      </c>
      <c r="F1404">
        <v>1</v>
      </c>
      <c r="G1404">
        <v>10797.3362</v>
      </c>
    </row>
    <row r="1405" spans="1:7" x14ac:dyDescent="0.25">
      <c r="A1405">
        <v>23</v>
      </c>
      <c r="B1405">
        <v>23.844999999999999</v>
      </c>
      <c r="C1405">
        <v>0</v>
      </c>
      <c r="D1405">
        <v>0</v>
      </c>
      <c r="E1405">
        <v>3</v>
      </c>
      <c r="F1405">
        <v>0</v>
      </c>
      <c r="G1405">
        <v>2395.17155</v>
      </c>
    </row>
    <row r="1406" spans="1:7" x14ac:dyDescent="0.25">
      <c r="A1406">
        <v>56</v>
      </c>
      <c r="B1406">
        <v>40.299999999999997</v>
      </c>
      <c r="C1406">
        <v>0</v>
      </c>
      <c r="D1406">
        <v>0</v>
      </c>
      <c r="E1406">
        <v>1</v>
      </c>
      <c r="F1406">
        <v>0</v>
      </c>
      <c r="G1406">
        <v>10602.385</v>
      </c>
    </row>
    <row r="1407" spans="1:7" x14ac:dyDescent="0.25">
      <c r="A1407">
        <v>30</v>
      </c>
      <c r="B1407">
        <v>35.299999999999997</v>
      </c>
      <c r="C1407">
        <v>0</v>
      </c>
      <c r="D1407">
        <v>1</v>
      </c>
      <c r="E1407">
        <v>1</v>
      </c>
      <c r="F1407">
        <v>0</v>
      </c>
      <c r="G1407">
        <v>36837.466999999997</v>
      </c>
    </row>
    <row r="1408" spans="1:7" x14ac:dyDescent="0.25">
      <c r="A1408">
        <v>60</v>
      </c>
      <c r="B1408">
        <v>36.005000000000003</v>
      </c>
      <c r="C1408">
        <v>0</v>
      </c>
      <c r="D1408">
        <v>0</v>
      </c>
      <c r="E1408">
        <v>3</v>
      </c>
      <c r="F1408">
        <v>1</v>
      </c>
      <c r="G1408">
        <v>13228.846949999999</v>
      </c>
    </row>
    <row r="1409" spans="1:7" x14ac:dyDescent="0.25">
      <c r="A1409">
        <v>30</v>
      </c>
      <c r="B1409">
        <v>32.4</v>
      </c>
      <c r="C1409">
        <v>1</v>
      </c>
      <c r="D1409">
        <v>0</v>
      </c>
      <c r="E1409">
        <v>1</v>
      </c>
      <c r="F1409">
        <v>1</v>
      </c>
      <c r="G1409">
        <v>4149.7359999999999</v>
      </c>
    </row>
    <row r="1410" spans="1:7" x14ac:dyDescent="0.25">
      <c r="A1410">
        <v>18</v>
      </c>
      <c r="B1410">
        <v>34.1</v>
      </c>
      <c r="C1410">
        <v>0</v>
      </c>
      <c r="D1410">
        <v>0</v>
      </c>
      <c r="E1410">
        <v>4</v>
      </c>
      <c r="F1410">
        <v>0</v>
      </c>
      <c r="G1410">
        <v>1137.011</v>
      </c>
    </row>
    <row r="1411" spans="1:7" x14ac:dyDescent="0.25">
      <c r="A1411">
        <v>34</v>
      </c>
      <c r="B1411">
        <v>31.92</v>
      </c>
      <c r="C1411">
        <v>1</v>
      </c>
      <c r="D1411">
        <v>1</v>
      </c>
      <c r="E1411">
        <v>3</v>
      </c>
      <c r="F1411">
        <v>1</v>
      </c>
      <c r="G1411">
        <v>37701.876799999998</v>
      </c>
    </row>
    <row r="1412" spans="1:7" x14ac:dyDescent="0.25">
      <c r="A1412">
        <v>37</v>
      </c>
      <c r="B1412">
        <v>28.024999999999999</v>
      </c>
      <c r="C1412">
        <v>2</v>
      </c>
      <c r="D1412">
        <v>0</v>
      </c>
      <c r="E1412">
        <v>2</v>
      </c>
      <c r="F1412">
        <v>0</v>
      </c>
      <c r="G1412">
        <v>6203.90175</v>
      </c>
    </row>
    <row r="1413" spans="1:7" x14ac:dyDescent="0.25">
      <c r="A1413">
        <v>59</v>
      </c>
      <c r="B1413">
        <v>27.72</v>
      </c>
      <c r="C1413">
        <v>3</v>
      </c>
      <c r="D1413">
        <v>0</v>
      </c>
      <c r="E1413">
        <v>4</v>
      </c>
      <c r="F1413">
        <v>1</v>
      </c>
      <c r="G1413">
        <v>14001.1338</v>
      </c>
    </row>
    <row r="1414" spans="1:7" x14ac:dyDescent="0.25">
      <c r="A1414">
        <v>63</v>
      </c>
      <c r="B1414">
        <v>23.085000000000001</v>
      </c>
      <c r="C1414">
        <v>0</v>
      </c>
      <c r="D1414">
        <v>0</v>
      </c>
      <c r="E1414">
        <v>3</v>
      </c>
      <c r="F1414">
        <v>1</v>
      </c>
      <c r="G1414">
        <v>14451.835150000001</v>
      </c>
    </row>
    <row r="1415" spans="1:7" x14ac:dyDescent="0.25">
      <c r="A1415">
        <v>55</v>
      </c>
      <c r="B1415">
        <v>32.774999999999999</v>
      </c>
      <c r="C1415">
        <v>2</v>
      </c>
      <c r="D1415">
        <v>0</v>
      </c>
      <c r="E1415">
        <v>2</v>
      </c>
      <c r="F1415">
        <v>1</v>
      </c>
      <c r="G1415">
        <v>12268.632250000001</v>
      </c>
    </row>
    <row r="1416" spans="1:7" x14ac:dyDescent="0.25">
      <c r="A1416">
        <v>23</v>
      </c>
      <c r="B1416">
        <v>17.385000000000002</v>
      </c>
      <c r="C1416">
        <v>1</v>
      </c>
      <c r="D1416">
        <v>0</v>
      </c>
      <c r="E1416">
        <v>2</v>
      </c>
      <c r="F1416">
        <v>0</v>
      </c>
      <c r="G1416">
        <v>2775.1921499999999</v>
      </c>
    </row>
    <row r="1417" spans="1:7" x14ac:dyDescent="0.25">
      <c r="A1417">
        <v>31</v>
      </c>
      <c r="B1417">
        <v>36.299999999999997</v>
      </c>
      <c r="C1417">
        <v>2</v>
      </c>
      <c r="D1417">
        <v>1</v>
      </c>
      <c r="E1417">
        <v>1</v>
      </c>
      <c r="F1417">
        <v>0</v>
      </c>
      <c r="G1417">
        <v>38711</v>
      </c>
    </row>
    <row r="1418" spans="1:7" x14ac:dyDescent="0.25">
      <c r="A1418">
        <v>22</v>
      </c>
      <c r="B1418">
        <v>35.6</v>
      </c>
      <c r="C1418">
        <v>0</v>
      </c>
      <c r="D1418">
        <v>1</v>
      </c>
      <c r="E1418">
        <v>1</v>
      </c>
      <c r="F1418">
        <v>0</v>
      </c>
      <c r="G1418">
        <v>35585.576000000001</v>
      </c>
    </row>
    <row r="1419" spans="1:7" x14ac:dyDescent="0.25">
      <c r="A1419">
        <v>18</v>
      </c>
      <c r="B1419">
        <v>26.315000000000001</v>
      </c>
      <c r="C1419">
        <v>0</v>
      </c>
      <c r="D1419">
        <v>0</v>
      </c>
      <c r="E1419">
        <v>3</v>
      </c>
      <c r="F1419">
        <v>1</v>
      </c>
      <c r="G1419">
        <v>2198.1898500000002</v>
      </c>
    </row>
    <row r="1420" spans="1:7" x14ac:dyDescent="0.25">
      <c r="A1420">
        <v>19</v>
      </c>
      <c r="B1420">
        <v>28.6</v>
      </c>
      <c r="C1420">
        <v>5</v>
      </c>
      <c r="D1420">
        <v>0</v>
      </c>
      <c r="E1420">
        <v>1</v>
      </c>
      <c r="F1420">
        <v>1</v>
      </c>
      <c r="G1420">
        <v>4687.7969999999996</v>
      </c>
    </row>
    <row r="1421" spans="1:7" x14ac:dyDescent="0.25">
      <c r="A1421">
        <v>63</v>
      </c>
      <c r="B1421">
        <v>28.31</v>
      </c>
      <c r="C1421">
        <v>0</v>
      </c>
      <c r="D1421">
        <v>0</v>
      </c>
      <c r="E1421">
        <v>2</v>
      </c>
      <c r="F1421">
        <v>0</v>
      </c>
      <c r="G1421">
        <v>13770.097900000001</v>
      </c>
    </row>
    <row r="1422" spans="1:7" x14ac:dyDescent="0.25">
      <c r="A1422">
        <v>28</v>
      </c>
      <c r="B1422">
        <v>36.4</v>
      </c>
      <c r="C1422">
        <v>1</v>
      </c>
      <c r="D1422">
        <v>1</v>
      </c>
      <c r="E1422">
        <v>1</v>
      </c>
      <c r="F1422">
        <v>0</v>
      </c>
      <c r="G1422">
        <v>51194.559139999998</v>
      </c>
    </row>
    <row r="1423" spans="1:7" x14ac:dyDescent="0.25">
      <c r="A1423">
        <v>19</v>
      </c>
      <c r="B1423">
        <v>20.425000000000001</v>
      </c>
      <c r="C1423">
        <v>0</v>
      </c>
      <c r="D1423">
        <v>0</v>
      </c>
      <c r="E1423">
        <v>2</v>
      </c>
      <c r="F1423">
        <v>0</v>
      </c>
      <c r="G1423">
        <v>1625.4337499999999</v>
      </c>
    </row>
    <row r="1424" spans="1:7" x14ac:dyDescent="0.25">
      <c r="A1424">
        <v>62</v>
      </c>
      <c r="B1424">
        <v>32.965000000000003</v>
      </c>
      <c r="C1424">
        <v>3</v>
      </c>
      <c r="D1424">
        <v>0</v>
      </c>
      <c r="E1424">
        <v>2</v>
      </c>
      <c r="F1424">
        <v>1</v>
      </c>
      <c r="G1424">
        <v>15612.19335</v>
      </c>
    </row>
    <row r="1425" spans="1:7" x14ac:dyDescent="0.25">
      <c r="A1425">
        <v>26</v>
      </c>
      <c r="B1425">
        <v>20.8</v>
      </c>
      <c r="C1425">
        <v>0</v>
      </c>
      <c r="D1425">
        <v>0</v>
      </c>
      <c r="E1425">
        <v>1</v>
      </c>
      <c r="F1425">
        <v>0</v>
      </c>
      <c r="G1425">
        <v>2302.3000000000002</v>
      </c>
    </row>
    <row r="1426" spans="1:7" x14ac:dyDescent="0.25">
      <c r="A1426">
        <v>35</v>
      </c>
      <c r="B1426">
        <v>36.67</v>
      </c>
      <c r="C1426">
        <v>1</v>
      </c>
      <c r="D1426">
        <v>1</v>
      </c>
      <c r="E1426">
        <v>3</v>
      </c>
      <c r="F1426">
        <v>0</v>
      </c>
      <c r="G1426">
        <v>39774.276299999998</v>
      </c>
    </row>
    <row r="1427" spans="1:7" x14ac:dyDescent="0.25">
      <c r="A1427">
        <v>60</v>
      </c>
      <c r="B1427">
        <v>39.9</v>
      </c>
      <c r="C1427">
        <v>0</v>
      </c>
      <c r="D1427">
        <v>1</v>
      </c>
      <c r="E1427">
        <v>1</v>
      </c>
      <c r="F1427">
        <v>0</v>
      </c>
      <c r="G1427">
        <v>48173.360999999997</v>
      </c>
    </row>
    <row r="1428" spans="1:7" x14ac:dyDescent="0.25">
      <c r="A1428">
        <v>24</v>
      </c>
      <c r="B1428">
        <v>26.6</v>
      </c>
      <c r="C1428">
        <v>0</v>
      </c>
      <c r="D1428">
        <v>0</v>
      </c>
      <c r="E1428">
        <v>3</v>
      </c>
      <c r="F1428">
        <v>1</v>
      </c>
      <c r="G1428">
        <v>3046.0619999999999</v>
      </c>
    </row>
    <row r="1429" spans="1:7" x14ac:dyDescent="0.25">
      <c r="A1429">
        <v>31</v>
      </c>
      <c r="B1429">
        <v>36.630000000000003</v>
      </c>
      <c r="C1429">
        <v>2</v>
      </c>
      <c r="D1429">
        <v>0</v>
      </c>
      <c r="E1429">
        <v>4</v>
      </c>
      <c r="F1429">
        <v>1</v>
      </c>
      <c r="G1429">
        <v>4949.7587000000003</v>
      </c>
    </row>
    <row r="1430" spans="1:7" x14ac:dyDescent="0.25">
      <c r="A1430">
        <v>41</v>
      </c>
      <c r="B1430">
        <v>21.78</v>
      </c>
      <c r="C1430">
        <v>1</v>
      </c>
      <c r="D1430">
        <v>0</v>
      </c>
      <c r="E1430">
        <v>4</v>
      </c>
      <c r="F1430">
        <v>0</v>
      </c>
      <c r="G1430">
        <v>6272.4772000000003</v>
      </c>
    </row>
    <row r="1431" spans="1:7" x14ac:dyDescent="0.25">
      <c r="A1431">
        <v>37</v>
      </c>
      <c r="B1431">
        <v>30.8</v>
      </c>
      <c r="C1431">
        <v>2</v>
      </c>
      <c r="D1431">
        <v>0</v>
      </c>
      <c r="E1431">
        <v>4</v>
      </c>
      <c r="F1431">
        <v>1</v>
      </c>
      <c r="G1431">
        <v>6313.759</v>
      </c>
    </row>
    <row r="1432" spans="1:7" x14ac:dyDescent="0.25">
      <c r="A1432">
        <v>38</v>
      </c>
      <c r="B1432">
        <v>37.049999999999997</v>
      </c>
      <c r="C1432">
        <v>1</v>
      </c>
      <c r="D1432">
        <v>0</v>
      </c>
      <c r="E1432">
        <v>3</v>
      </c>
      <c r="F1432">
        <v>0</v>
      </c>
      <c r="G1432">
        <v>6079.6715000000004</v>
      </c>
    </row>
    <row r="1433" spans="1:7" x14ac:dyDescent="0.25">
      <c r="A1433">
        <v>55</v>
      </c>
      <c r="B1433">
        <v>37.299999999999997</v>
      </c>
      <c r="C1433">
        <v>0</v>
      </c>
      <c r="D1433">
        <v>0</v>
      </c>
      <c r="E1433">
        <v>1</v>
      </c>
      <c r="F1433">
        <v>0</v>
      </c>
      <c r="G1433">
        <v>20630.283510000001</v>
      </c>
    </row>
    <row r="1434" spans="1:7" x14ac:dyDescent="0.25">
      <c r="A1434">
        <v>18</v>
      </c>
      <c r="B1434">
        <v>38.664999999999999</v>
      </c>
      <c r="C1434">
        <v>2</v>
      </c>
      <c r="D1434">
        <v>0</v>
      </c>
      <c r="E1434">
        <v>3</v>
      </c>
      <c r="F1434">
        <v>1</v>
      </c>
      <c r="G1434">
        <v>3393.35635</v>
      </c>
    </row>
    <row r="1435" spans="1:7" x14ac:dyDescent="0.25">
      <c r="A1435">
        <v>28</v>
      </c>
      <c r="B1435">
        <v>34.770000000000003</v>
      </c>
      <c r="C1435">
        <v>0</v>
      </c>
      <c r="D1435">
        <v>0</v>
      </c>
      <c r="E1435">
        <v>2</v>
      </c>
      <c r="F1435">
        <v>1</v>
      </c>
      <c r="G1435">
        <v>3556.9223000000002</v>
      </c>
    </row>
    <row r="1436" spans="1:7" x14ac:dyDescent="0.25">
      <c r="A1436">
        <v>60</v>
      </c>
      <c r="B1436">
        <v>24.53</v>
      </c>
      <c r="C1436">
        <v>0</v>
      </c>
      <c r="D1436">
        <v>0</v>
      </c>
      <c r="E1436">
        <v>4</v>
      </c>
      <c r="F1436">
        <v>1</v>
      </c>
      <c r="G1436">
        <v>12629.896699999999</v>
      </c>
    </row>
    <row r="1437" spans="1:7" x14ac:dyDescent="0.25">
      <c r="A1437">
        <v>36</v>
      </c>
      <c r="B1437">
        <v>35.200000000000003</v>
      </c>
      <c r="C1437">
        <v>1</v>
      </c>
      <c r="D1437">
        <v>1</v>
      </c>
      <c r="E1437">
        <v>4</v>
      </c>
      <c r="F1437">
        <v>0</v>
      </c>
      <c r="G1437">
        <v>38709.175999999999</v>
      </c>
    </row>
    <row r="1438" spans="1:7" x14ac:dyDescent="0.25">
      <c r="A1438">
        <v>18</v>
      </c>
      <c r="B1438">
        <v>35.625</v>
      </c>
      <c r="C1438">
        <v>0</v>
      </c>
      <c r="D1438">
        <v>0</v>
      </c>
      <c r="E1438">
        <v>3</v>
      </c>
      <c r="F1438">
        <v>1</v>
      </c>
      <c r="G1438">
        <v>2211.1307499999998</v>
      </c>
    </row>
    <row r="1439" spans="1:7" x14ac:dyDescent="0.25">
      <c r="A1439">
        <v>21</v>
      </c>
      <c r="B1439">
        <v>33.630000000000003</v>
      </c>
      <c r="C1439">
        <v>2</v>
      </c>
      <c r="D1439">
        <v>0</v>
      </c>
      <c r="E1439">
        <v>2</v>
      </c>
      <c r="F1439">
        <v>1</v>
      </c>
      <c r="G1439">
        <v>3579.8287</v>
      </c>
    </row>
    <row r="1440" spans="1:7" x14ac:dyDescent="0.25">
      <c r="A1440">
        <v>48</v>
      </c>
      <c r="B1440">
        <v>28</v>
      </c>
      <c r="C1440">
        <v>1</v>
      </c>
      <c r="D1440">
        <v>1</v>
      </c>
      <c r="E1440">
        <v>1</v>
      </c>
      <c r="F1440">
        <v>0</v>
      </c>
      <c r="G1440">
        <v>23568.272000000001</v>
      </c>
    </row>
    <row r="1441" spans="1:7" x14ac:dyDescent="0.25">
      <c r="A1441">
        <v>36</v>
      </c>
      <c r="B1441">
        <v>34.43</v>
      </c>
      <c r="C1441">
        <v>0</v>
      </c>
      <c r="D1441">
        <v>1</v>
      </c>
      <c r="E1441">
        <v>4</v>
      </c>
      <c r="F1441">
        <v>0</v>
      </c>
      <c r="G1441">
        <v>37742.575700000001</v>
      </c>
    </row>
    <row r="1442" spans="1:7" x14ac:dyDescent="0.25">
      <c r="A1442">
        <v>40</v>
      </c>
      <c r="B1442">
        <v>28.69</v>
      </c>
      <c r="C1442">
        <v>3</v>
      </c>
      <c r="D1442">
        <v>0</v>
      </c>
      <c r="E1442">
        <v>2</v>
      </c>
      <c r="F1442">
        <v>1</v>
      </c>
      <c r="G1442">
        <v>8059.6791000000003</v>
      </c>
    </row>
    <row r="1443" spans="1:7" x14ac:dyDescent="0.25">
      <c r="A1443">
        <v>58</v>
      </c>
      <c r="B1443">
        <v>36.954999999999998</v>
      </c>
      <c r="C1443">
        <v>2</v>
      </c>
      <c r="D1443">
        <v>1</v>
      </c>
      <c r="E1443">
        <v>2</v>
      </c>
      <c r="F1443">
        <v>0</v>
      </c>
      <c r="G1443">
        <v>47496.494449999998</v>
      </c>
    </row>
    <row r="1444" spans="1:7" x14ac:dyDescent="0.25">
      <c r="A1444">
        <v>58</v>
      </c>
      <c r="B1444">
        <v>31.824999999999999</v>
      </c>
      <c r="C1444">
        <v>2</v>
      </c>
      <c r="D1444">
        <v>0</v>
      </c>
      <c r="E1444">
        <v>3</v>
      </c>
      <c r="F1444">
        <v>1</v>
      </c>
      <c r="G1444">
        <v>13607.36875</v>
      </c>
    </row>
    <row r="1445" spans="1:7" x14ac:dyDescent="0.25">
      <c r="A1445">
        <v>18</v>
      </c>
      <c r="B1445">
        <v>31.68</v>
      </c>
      <c r="C1445">
        <v>2</v>
      </c>
      <c r="D1445">
        <v>1</v>
      </c>
      <c r="E1445">
        <v>4</v>
      </c>
      <c r="F1445">
        <v>0</v>
      </c>
      <c r="G1445">
        <v>34303.167200000004</v>
      </c>
    </row>
    <row r="1446" spans="1:7" x14ac:dyDescent="0.25">
      <c r="A1446">
        <v>53</v>
      </c>
      <c r="B1446">
        <v>22.88</v>
      </c>
      <c r="C1446">
        <v>1</v>
      </c>
      <c r="D1446">
        <v>1</v>
      </c>
      <c r="E1446">
        <v>4</v>
      </c>
      <c r="F1446">
        <v>1</v>
      </c>
      <c r="G1446">
        <v>23244.790199999999</v>
      </c>
    </row>
    <row r="1447" spans="1:7" x14ac:dyDescent="0.25">
      <c r="A1447">
        <v>34</v>
      </c>
      <c r="B1447">
        <v>37.335000000000001</v>
      </c>
      <c r="C1447">
        <v>2</v>
      </c>
      <c r="D1447">
        <v>0</v>
      </c>
      <c r="E1447">
        <v>2</v>
      </c>
      <c r="F1447">
        <v>1</v>
      </c>
      <c r="G1447">
        <v>5989.5236500000001</v>
      </c>
    </row>
    <row r="1448" spans="1:7" x14ac:dyDescent="0.25">
      <c r="A1448">
        <v>43</v>
      </c>
      <c r="B1448">
        <v>27.36</v>
      </c>
      <c r="C1448">
        <v>3</v>
      </c>
      <c r="D1448">
        <v>0</v>
      </c>
      <c r="E1448">
        <v>3</v>
      </c>
      <c r="F1448">
        <v>0</v>
      </c>
      <c r="G1448">
        <v>8606.2173999999995</v>
      </c>
    </row>
    <row r="1449" spans="1:7" x14ac:dyDescent="0.25">
      <c r="A1449">
        <v>25</v>
      </c>
      <c r="B1449">
        <v>33.659999999999997</v>
      </c>
      <c r="C1449">
        <v>4</v>
      </c>
      <c r="D1449">
        <v>0</v>
      </c>
      <c r="E1449">
        <v>4</v>
      </c>
      <c r="F1449">
        <v>0</v>
      </c>
      <c r="G1449">
        <v>4504.6624000000002</v>
      </c>
    </row>
    <row r="1450" spans="1:7" x14ac:dyDescent="0.25">
      <c r="A1450">
        <v>64</v>
      </c>
      <c r="B1450">
        <v>24.7</v>
      </c>
      <c r="C1450">
        <v>1</v>
      </c>
      <c r="D1450">
        <v>0</v>
      </c>
      <c r="E1450">
        <v>2</v>
      </c>
      <c r="F1450">
        <v>0</v>
      </c>
      <c r="G1450">
        <v>30166.618170000002</v>
      </c>
    </row>
    <row r="1451" spans="1:7" x14ac:dyDescent="0.25">
      <c r="A1451">
        <v>28</v>
      </c>
      <c r="B1451">
        <v>25.934999999999999</v>
      </c>
      <c r="C1451">
        <v>1</v>
      </c>
      <c r="D1451">
        <v>0</v>
      </c>
      <c r="E1451">
        <v>2</v>
      </c>
      <c r="F1451">
        <v>1</v>
      </c>
      <c r="G1451">
        <v>4133.6416499999996</v>
      </c>
    </row>
    <row r="1452" spans="1:7" x14ac:dyDescent="0.25">
      <c r="A1452">
        <v>20</v>
      </c>
      <c r="B1452">
        <v>22.42</v>
      </c>
      <c r="C1452">
        <v>0</v>
      </c>
      <c r="D1452">
        <v>1</v>
      </c>
      <c r="E1452">
        <v>2</v>
      </c>
      <c r="F1452">
        <v>1</v>
      </c>
      <c r="G1452">
        <v>14711.7438</v>
      </c>
    </row>
    <row r="1453" spans="1:7" x14ac:dyDescent="0.25">
      <c r="A1453">
        <v>19</v>
      </c>
      <c r="B1453">
        <v>28.9</v>
      </c>
      <c r="C1453">
        <v>0</v>
      </c>
      <c r="D1453">
        <v>0</v>
      </c>
      <c r="E1453">
        <v>1</v>
      </c>
      <c r="F1453">
        <v>1</v>
      </c>
      <c r="G1453">
        <v>1743.2139999999999</v>
      </c>
    </row>
    <row r="1454" spans="1:7" x14ac:dyDescent="0.25">
      <c r="A1454">
        <v>61</v>
      </c>
      <c r="B1454">
        <v>39.1</v>
      </c>
      <c r="C1454">
        <v>2</v>
      </c>
      <c r="D1454">
        <v>0</v>
      </c>
      <c r="E1454">
        <v>1</v>
      </c>
      <c r="F1454">
        <v>1</v>
      </c>
      <c r="G1454">
        <v>14235.072</v>
      </c>
    </row>
    <row r="1455" spans="1:7" x14ac:dyDescent="0.25">
      <c r="A1455">
        <v>40</v>
      </c>
      <c r="B1455">
        <v>26.315000000000001</v>
      </c>
      <c r="C1455">
        <v>1</v>
      </c>
      <c r="D1455">
        <v>0</v>
      </c>
      <c r="E1455">
        <v>2</v>
      </c>
      <c r="F1455">
        <v>0</v>
      </c>
      <c r="G1455">
        <v>6389.3778499999999</v>
      </c>
    </row>
    <row r="1456" spans="1:7" x14ac:dyDescent="0.25">
      <c r="A1456">
        <v>40</v>
      </c>
      <c r="B1456">
        <v>36.19</v>
      </c>
      <c r="C1456">
        <v>0</v>
      </c>
      <c r="D1456">
        <v>0</v>
      </c>
      <c r="E1456">
        <v>4</v>
      </c>
      <c r="F1456">
        <v>1</v>
      </c>
      <c r="G1456">
        <v>5920.1040999999996</v>
      </c>
    </row>
    <row r="1457" spans="1:7" x14ac:dyDescent="0.25">
      <c r="A1457">
        <v>28</v>
      </c>
      <c r="B1457">
        <v>23.98</v>
      </c>
      <c r="C1457">
        <v>3</v>
      </c>
      <c r="D1457">
        <v>1</v>
      </c>
      <c r="E1457">
        <v>4</v>
      </c>
      <c r="F1457">
        <v>0</v>
      </c>
      <c r="G1457">
        <v>17663.144199999999</v>
      </c>
    </row>
    <row r="1458" spans="1:7" x14ac:dyDescent="0.25">
      <c r="A1458">
        <v>27</v>
      </c>
      <c r="B1458">
        <v>24.75</v>
      </c>
      <c r="C1458">
        <v>0</v>
      </c>
      <c r="D1458">
        <v>1</v>
      </c>
      <c r="E1458">
        <v>4</v>
      </c>
      <c r="F1458">
        <v>1</v>
      </c>
      <c r="G1458">
        <v>16577.779500000001</v>
      </c>
    </row>
    <row r="1459" spans="1:7" x14ac:dyDescent="0.25">
      <c r="A1459">
        <v>31</v>
      </c>
      <c r="B1459">
        <v>28.5</v>
      </c>
      <c r="C1459">
        <v>5</v>
      </c>
      <c r="D1459">
        <v>0</v>
      </c>
      <c r="E1459">
        <v>3</v>
      </c>
      <c r="F1459">
        <v>0</v>
      </c>
      <c r="G1459">
        <v>6799.4579999999996</v>
      </c>
    </row>
    <row r="1460" spans="1:7" x14ac:dyDescent="0.25">
      <c r="A1460">
        <v>53</v>
      </c>
      <c r="B1460">
        <v>28.1</v>
      </c>
      <c r="C1460">
        <v>3</v>
      </c>
      <c r="D1460">
        <v>0</v>
      </c>
      <c r="E1460">
        <v>1</v>
      </c>
      <c r="F1460">
        <v>1</v>
      </c>
      <c r="G1460">
        <v>11741.726000000001</v>
      </c>
    </row>
    <row r="1461" spans="1:7" x14ac:dyDescent="0.25">
      <c r="A1461">
        <v>58</v>
      </c>
      <c r="B1461">
        <v>32.01</v>
      </c>
      <c r="C1461">
        <v>1</v>
      </c>
      <c r="D1461">
        <v>0</v>
      </c>
      <c r="E1461">
        <v>4</v>
      </c>
      <c r="F1461">
        <v>0</v>
      </c>
      <c r="G1461">
        <v>11946.625899999999</v>
      </c>
    </row>
    <row r="1462" spans="1:7" x14ac:dyDescent="0.25">
      <c r="A1462">
        <v>44</v>
      </c>
      <c r="B1462">
        <v>27.4</v>
      </c>
      <c r="C1462">
        <v>2</v>
      </c>
      <c r="D1462">
        <v>0</v>
      </c>
      <c r="E1462">
        <v>1</v>
      </c>
      <c r="F1462">
        <v>0</v>
      </c>
      <c r="G1462">
        <v>7726.8540000000003</v>
      </c>
    </row>
    <row r="1463" spans="1:7" x14ac:dyDescent="0.25">
      <c r="A1463">
        <v>57</v>
      </c>
      <c r="B1463">
        <v>34.01</v>
      </c>
      <c r="C1463">
        <v>0</v>
      </c>
      <c r="D1463">
        <v>0</v>
      </c>
      <c r="E1463">
        <v>2</v>
      </c>
      <c r="F1463">
        <v>0</v>
      </c>
      <c r="G1463">
        <v>11356.660900000001</v>
      </c>
    </row>
    <row r="1464" spans="1:7" x14ac:dyDescent="0.25">
      <c r="A1464">
        <v>29</v>
      </c>
      <c r="B1464">
        <v>29.59</v>
      </c>
      <c r="C1464">
        <v>1</v>
      </c>
      <c r="D1464">
        <v>0</v>
      </c>
      <c r="E1464">
        <v>4</v>
      </c>
      <c r="F1464">
        <v>1</v>
      </c>
      <c r="G1464">
        <v>3947.4131000000002</v>
      </c>
    </row>
    <row r="1465" spans="1:7" x14ac:dyDescent="0.25">
      <c r="A1465">
        <v>21</v>
      </c>
      <c r="B1465">
        <v>35.53</v>
      </c>
      <c r="C1465">
        <v>0</v>
      </c>
      <c r="D1465">
        <v>0</v>
      </c>
      <c r="E1465">
        <v>4</v>
      </c>
      <c r="F1465">
        <v>0</v>
      </c>
      <c r="G1465">
        <v>1532.4697000000001</v>
      </c>
    </row>
    <row r="1466" spans="1:7" x14ac:dyDescent="0.25">
      <c r="A1466">
        <v>22</v>
      </c>
      <c r="B1466">
        <v>39.805</v>
      </c>
      <c r="C1466">
        <v>0</v>
      </c>
      <c r="D1466">
        <v>0</v>
      </c>
      <c r="E1466">
        <v>3</v>
      </c>
      <c r="F1466">
        <v>1</v>
      </c>
      <c r="G1466">
        <v>2755.0209500000001</v>
      </c>
    </row>
    <row r="1467" spans="1:7" x14ac:dyDescent="0.25">
      <c r="A1467">
        <v>41</v>
      </c>
      <c r="B1467">
        <v>32.965000000000003</v>
      </c>
      <c r="C1467">
        <v>0</v>
      </c>
      <c r="D1467">
        <v>0</v>
      </c>
      <c r="E1467">
        <v>2</v>
      </c>
      <c r="F1467">
        <v>1</v>
      </c>
      <c r="G1467">
        <v>6571.0243499999997</v>
      </c>
    </row>
    <row r="1468" spans="1:7" x14ac:dyDescent="0.25">
      <c r="A1468">
        <v>31</v>
      </c>
      <c r="B1468">
        <v>26.885000000000002</v>
      </c>
      <c r="C1468">
        <v>1</v>
      </c>
      <c r="D1468">
        <v>0</v>
      </c>
      <c r="E1468">
        <v>3</v>
      </c>
      <c r="F1468">
        <v>0</v>
      </c>
      <c r="G1468">
        <v>4441.2131499999996</v>
      </c>
    </row>
    <row r="1469" spans="1:7" x14ac:dyDescent="0.25">
      <c r="A1469">
        <v>45</v>
      </c>
      <c r="B1469">
        <v>38.284999999999997</v>
      </c>
      <c r="C1469">
        <v>0</v>
      </c>
      <c r="D1469">
        <v>0</v>
      </c>
      <c r="E1469">
        <v>3</v>
      </c>
      <c r="F1469">
        <v>1</v>
      </c>
      <c r="G1469">
        <v>7935.29115</v>
      </c>
    </row>
    <row r="1470" spans="1:7" x14ac:dyDescent="0.25">
      <c r="A1470">
        <v>22</v>
      </c>
      <c r="B1470">
        <v>37.619999999999997</v>
      </c>
      <c r="C1470">
        <v>1</v>
      </c>
      <c r="D1470">
        <v>1</v>
      </c>
      <c r="E1470">
        <v>4</v>
      </c>
      <c r="F1470">
        <v>0</v>
      </c>
      <c r="G1470">
        <v>37165.163800000002</v>
      </c>
    </row>
    <row r="1471" spans="1:7" x14ac:dyDescent="0.25">
      <c r="A1471">
        <v>48</v>
      </c>
      <c r="B1471">
        <v>41.23</v>
      </c>
      <c r="C1471">
        <v>4</v>
      </c>
      <c r="D1471">
        <v>0</v>
      </c>
      <c r="E1471">
        <v>2</v>
      </c>
      <c r="F1471">
        <v>1</v>
      </c>
      <c r="G1471">
        <v>11033.661700000001</v>
      </c>
    </row>
    <row r="1472" spans="1:7" x14ac:dyDescent="0.25">
      <c r="A1472">
        <v>37</v>
      </c>
      <c r="B1472">
        <v>34.799999999999997</v>
      </c>
      <c r="C1472">
        <v>2</v>
      </c>
      <c r="D1472">
        <v>1</v>
      </c>
      <c r="E1472">
        <v>1</v>
      </c>
      <c r="F1472">
        <v>1</v>
      </c>
      <c r="G1472">
        <v>39836.519</v>
      </c>
    </row>
    <row r="1473" spans="1:7" x14ac:dyDescent="0.25">
      <c r="A1473">
        <v>45</v>
      </c>
      <c r="B1473">
        <v>22.895</v>
      </c>
      <c r="C1473">
        <v>2</v>
      </c>
      <c r="D1473">
        <v>1</v>
      </c>
      <c r="E1473">
        <v>2</v>
      </c>
      <c r="F1473">
        <v>0</v>
      </c>
      <c r="G1473">
        <v>21098.554049999999</v>
      </c>
    </row>
    <row r="1474" spans="1:7" x14ac:dyDescent="0.25">
      <c r="A1474">
        <v>57</v>
      </c>
      <c r="B1474">
        <v>31.16</v>
      </c>
      <c r="C1474">
        <v>0</v>
      </c>
      <c r="D1474">
        <v>1</v>
      </c>
      <c r="E1474">
        <v>2</v>
      </c>
      <c r="F1474">
        <v>1</v>
      </c>
      <c r="G1474">
        <v>43578.939400000003</v>
      </c>
    </row>
    <row r="1475" spans="1:7" x14ac:dyDescent="0.25">
      <c r="A1475">
        <v>56</v>
      </c>
      <c r="B1475">
        <v>27.2</v>
      </c>
      <c r="C1475">
        <v>0</v>
      </c>
      <c r="D1475">
        <v>0</v>
      </c>
      <c r="E1475">
        <v>1</v>
      </c>
      <c r="F1475">
        <v>1</v>
      </c>
      <c r="G1475">
        <v>11073.175999999999</v>
      </c>
    </row>
    <row r="1476" spans="1:7" x14ac:dyDescent="0.25">
      <c r="A1476">
        <v>46</v>
      </c>
      <c r="B1476">
        <v>27.74</v>
      </c>
      <c r="C1476">
        <v>0</v>
      </c>
      <c r="D1476">
        <v>0</v>
      </c>
      <c r="E1476">
        <v>2</v>
      </c>
      <c r="F1476">
        <v>1</v>
      </c>
      <c r="G1476">
        <v>8026.6665999999996</v>
      </c>
    </row>
    <row r="1477" spans="1:7" x14ac:dyDescent="0.25">
      <c r="A1477">
        <v>55</v>
      </c>
      <c r="B1477">
        <v>26.98</v>
      </c>
      <c r="C1477">
        <v>0</v>
      </c>
      <c r="D1477">
        <v>0</v>
      </c>
      <c r="E1477">
        <v>2</v>
      </c>
      <c r="F1477">
        <v>1</v>
      </c>
      <c r="G1477">
        <v>11082.5772</v>
      </c>
    </row>
    <row r="1478" spans="1:7" x14ac:dyDescent="0.25">
      <c r="A1478">
        <v>21</v>
      </c>
      <c r="B1478">
        <v>39.49</v>
      </c>
      <c r="C1478">
        <v>0</v>
      </c>
      <c r="D1478">
        <v>0</v>
      </c>
      <c r="E1478">
        <v>4</v>
      </c>
      <c r="F1478">
        <v>1</v>
      </c>
      <c r="G1478">
        <v>2026.9740999999999</v>
      </c>
    </row>
    <row r="1479" spans="1:7" x14ac:dyDescent="0.25">
      <c r="A1479">
        <v>53</v>
      </c>
      <c r="B1479">
        <v>24.795000000000002</v>
      </c>
      <c r="C1479">
        <v>1</v>
      </c>
      <c r="D1479">
        <v>0</v>
      </c>
      <c r="E1479">
        <v>2</v>
      </c>
      <c r="F1479">
        <v>1</v>
      </c>
      <c r="G1479">
        <v>10942.13205</v>
      </c>
    </row>
    <row r="1480" spans="1:7" x14ac:dyDescent="0.25">
      <c r="A1480">
        <v>59</v>
      </c>
      <c r="B1480">
        <v>29.83</v>
      </c>
      <c r="C1480">
        <v>3</v>
      </c>
      <c r="D1480">
        <v>1</v>
      </c>
      <c r="E1480">
        <v>3</v>
      </c>
      <c r="F1480">
        <v>0</v>
      </c>
      <c r="G1480">
        <v>30184.936699999998</v>
      </c>
    </row>
    <row r="1481" spans="1:7" x14ac:dyDescent="0.25">
      <c r="A1481">
        <v>35</v>
      </c>
      <c r="B1481">
        <v>34.770000000000003</v>
      </c>
      <c r="C1481">
        <v>2</v>
      </c>
      <c r="D1481">
        <v>0</v>
      </c>
      <c r="E1481">
        <v>2</v>
      </c>
      <c r="F1481">
        <v>0</v>
      </c>
      <c r="G1481">
        <v>5729.0052999999998</v>
      </c>
    </row>
    <row r="1482" spans="1:7" x14ac:dyDescent="0.25">
      <c r="A1482">
        <v>64</v>
      </c>
      <c r="B1482">
        <v>31.3</v>
      </c>
      <c r="C1482">
        <v>2</v>
      </c>
      <c r="D1482">
        <v>1</v>
      </c>
      <c r="E1482">
        <v>1</v>
      </c>
      <c r="F1482">
        <v>1</v>
      </c>
      <c r="G1482">
        <v>47291.055</v>
      </c>
    </row>
    <row r="1483" spans="1:7" x14ac:dyDescent="0.25">
      <c r="A1483">
        <v>28</v>
      </c>
      <c r="B1483">
        <v>37.619999999999997</v>
      </c>
      <c r="C1483">
        <v>1</v>
      </c>
      <c r="D1483">
        <v>0</v>
      </c>
      <c r="E1483">
        <v>4</v>
      </c>
      <c r="F1483">
        <v>1</v>
      </c>
      <c r="G1483">
        <v>3766.8838000000001</v>
      </c>
    </row>
    <row r="1484" spans="1:7" x14ac:dyDescent="0.25">
      <c r="A1484">
        <v>54</v>
      </c>
      <c r="B1484">
        <v>30.8</v>
      </c>
      <c r="C1484">
        <v>3</v>
      </c>
      <c r="D1484">
        <v>0</v>
      </c>
      <c r="E1484">
        <v>1</v>
      </c>
      <c r="F1484">
        <v>1</v>
      </c>
      <c r="G1484">
        <v>12105.32</v>
      </c>
    </row>
    <row r="1485" spans="1:7" x14ac:dyDescent="0.25">
      <c r="A1485">
        <v>55</v>
      </c>
      <c r="B1485">
        <v>38.28</v>
      </c>
      <c r="C1485">
        <v>0</v>
      </c>
      <c r="D1485">
        <v>0</v>
      </c>
      <c r="E1485">
        <v>4</v>
      </c>
      <c r="F1485">
        <v>0</v>
      </c>
      <c r="G1485">
        <v>10226.2842</v>
      </c>
    </row>
    <row r="1486" spans="1:7" x14ac:dyDescent="0.25">
      <c r="A1486">
        <v>56</v>
      </c>
      <c r="B1486">
        <v>19.95</v>
      </c>
      <c r="C1486">
        <v>0</v>
      </c>
      <c r="D1486">
        <v>1</v>
      </c>
      <c r="E1486">
        <v>3</v>
      </c>
      <c r="F1486">
        <v>0</v>
      </c>
      <c r="G1486">
        <v>22412.648499999999</v>
      </c>
    </row>
    <row r="1487" spans="1:7" x14ac:dyDescent="0.25">
      <c r="A1487">
        <v>38</v>
      </c>
      <c r="B1487">
        <v>19.3</v>
      </c>
      <c r="C1487">
        <v>0</v>
      </c>
      <c r="D1487">
        <v>1</v>
      </c>
      <c r="E1487">
        <v>1</v>
      </c>
      <c r="F1487">
        <v>0</v>
      </c>
      <c r="G1487">
        <v>15820.699000000001</v>
      </c>
    </row>
    <row r="1488" spans="1:7" x14ac:dyDescent="0.25">
      <c r="A1488">
        <v>41</v>
      </c>
      <c r="B1488">
        <v>31.6</v>
      </c>
      <c r="C1488">
        <v>0</v>
      </c>
      <c r="D1488">
        <v>0</v>
      </c>
      <c r="E1488">
        <v>1</v>
      </c>
      <c r="F1488">
        <v>1</v>
      </c>
      <c r="G1488">
        <v>6186.1270000000004</v>
      </c>
    </row>
    <row r="1489" spans="1:7" x14ac:dyDescent="0.25">
      <c r="A1489">
        <v>30</v>
      </c>
      <c r="B1489">
        <v>25.46</v>
      </c>
      <c r="C1489">
        <v>0</v>
      </c>
      <c r="D1489">
        <v>0</v>
      </c>
      <c r="E1489">
        <v>3</v>
      </c>
      <c r="F1489">
        <v>0</v>
      </c>
      <c r="G1489">
        <v>3645.0893999999998</v>
      </c>
    </row>
    <row r="1490" spans="1:7" x14ac:dyDescent="0.25">
      <c r="A1490">
        <v>18</v>
      </c>
      <c r="B1490">
        <v>30.114999999999998</v>
      </c>
      <c r="C1490">
        <v>0</v>
      </c>
      <c r="D1490">
        <v>0</v>
      </c>
      <c r="E1490">
        <v>3</v>
      </c>
      <c r="F1490">
        <v>1</v>
      </c>
      <c r="G1490">
        <v>21344.846699999998</v>
      </c>
    </row>
    <row r="1491" spans="1:7" x14ac:dyDescent="0.25">
      <c r="A1491">
        <v>61</v>
      </c>
      <c r="B1491">
        <v>29.92</v>
      </c>
      <c r="C1491">
        <v>3</v>
      </c>
      <c r="D1491">
        <v>1</v>
      </c>
      <c r="E1491">
        <v>4</v>
      </c>
      <c r="F1491">
        <v>1</v>
      </c>
      <c r="G1491">
        <v>30942.191800000001</v>
      </c>
    </row>
    <row r="1492" spans="1:7" x14ac:dyDescent="0.25">
      <c r="A1492">
        <v>34</v>
      </c>
      <c r="B1492">
        <v>27.5</v>
      </c>
      <c r="C1492">
        <v>1</v>
      </c>
      <c r="D1492">
        <v>0</v>
      </c>
      <c r="E1492">
        <v>1</v>
      </c>
      <c r="F1492">
        <v>1</v>
      </c>
      <c r="G1492">
        <v>5003.8530000000001</v>
      </c>
    </row>
    <row r="1493" spans="1:7" x14ac:dyDescent="0.25">
      <c r="A1493">
        <v>20</v>
      </c>
      <c r="B1493">
        <v>28.024999999999999</v>
      </c>
      <c r="C1493">
        <v>1</v>
      </c>
      <c r="D1493">
        <v>1</v>
      </c>
      <c r="E1493">
        <v>2</v>
      </c>
      <c r="F1493">
        <v>0</v>
      </c>
      <c r="G1493">
        <v>17560.37975</v>
      </c>
    </row>
    <row r="1494" spans="1:7" x14ac:dyDescent="0.25">
      <c r="A1494">
        <v>19</v>
      </c>
      <c r="B1494">
        <v>28.4</v>
      </c>
      <c r="C1494">
        <v>1</v>
      </c>
      <c r="D1494">
        <v>0</v>
      </c>
      <c r="E1494">
        <v>1</v>
      </c>
      <c r="F1494">
        <v>1</v>
      </c>
      <c r="G1494">
        <v>2331.5189999999998</v>
      </c>
    </row>
    <row r="1495" spans="1:7" x14ac:dyDescent="0.25">
      <c r="A1495">
        <v>26</v>
      </c>
      <c r="B1495">
        <v>30.875</v>
      </c>
      <c r="C1495">
        <v>2</v>
      </c>
      <c r="D1495">
        <v>0</v>
      </c>
      <c r="E1495">
        <v>2</v>
      </c>
      <c r="F1495">
        <v>0</v>
      </c>
      <c r="G1495">
        <v>3877.3042500000001</v>
      </c>
    </row>
    <row r="1496" spans="1:7" x14ac:dyDescent="0.25">
      <c r="A1496">
        <v>29</v>
      </c>
      <c r="B1496">
        <v>27.94</v>
      </c>
      <c r="C1496">
        <v>0</v>
      </c>
      <c r="D1496">
        <v>0</v>
      </c>
      <c r="E1496">
        <v>4</v>
      </c>
      <c r="F1496">
        <v>0</v>
      </c>
      <c r="G1496">
        <v>2867.1196</v>
      </c>
    </row>
    <row r="1497" spans="1:7" x14ac:dyDescent="0.25">
      <c r="A1497">
        <v>63</v>
      </c>
      <c r="B1497">
        <v>35.090000000000003</v>
      </c>
      <c r="C1497">
        <v>0</v>
      </c>
      <c r="D1497">
        <v>1</v>
      </c>
      <c r="E1497">
        <v>4</v>
      </c>
      <c r="F1497">
        <v>0</v>
      </c>
      <c r="G1497">
        <v>47055.532099999997</v>
      </c>
    </row>
    <row r="1498" spans="1:7" x14ac:dyDescent="0.25">
      <c r="A1498">
        <v>54</v>
      </c>
      <c r="B1498">
        <v>33.630000000000003</v>
      </c>
      <c r="C1498">
        <v>1</v>
      </c>
      <c r="D1498">
        <v>0</v>
      </c>
      <c r="E1498">
        <v>2</v>
      </c>
      <c r="F1498">
        <v>0</v>
      </c>
      <c r="G1498">
        <v>10825.253699999999</v>
      </c>
    </row>
    <row r="1499" spans="1:7" x14ac:dyDescent="0.25">
      <c r="A1499">
        <v>55</v>
      </c>
      <c r="B1499">
        <v>29.7</v>
      </c>
      <c r="C1499">
        <v>2</v>
      </c>
      <c r="D1499">
        <v>0</v>
      </c>
      <c r="E1499">
        <v>1</v>
      </c>
      <c r="F1499">
        <v>1</v>
      </c>
      <c r="G1499">
        <v>11881.358</v>
      </c>
    </row>
    <row r="1500" spans="1:7" x14ac:dyDescent="0.25">
      <c r="A1500">
        <v>37</v>
      </c>
      <c r="B1500">
        <v>30.8</v>
      </c>
      <c r="C1500">
        <v>0</v>
      </c>
      <c r="D1500">
        <v>0</v>
      </c>
      <c r="E1500">
        <v>1</v>
      </c>
      <c r="F1500">
        <v>0</v>
      </c>
      <c r="G1500">
        <v>4646.759</v>
      </c>
    </row>
    <row r="1501" spans="1:7" x14ac:dyDescent="0.25">
      <c r="A1501">
        <v>21</v>
      </c>
      <c r="B1501">
        <v>35.72</v>
      </c>
      <c r="C1501">
        <v>0</v>
      </c>
      <c r="D1501">
        <v>0</v>
      </c>
      <c r="E1501">
        <v>2</v>
      </c>
      <c r="F1501">
        <v>1</v>
      </c>
      <c r="G1501">
        <v>2404.7338</v>
      </c>
    </row>
    <row r="1502" spans="1:7" x14ac:dyDescent="0.25">
      <c r="A1502">
        <v>52</v>
      </c>
      <c r="B1502">
        <v>32.204999999999998</v>
      </c>
      <c r="C1502">
        <v>3</v>
      </c>
      <c r="D1502">
        <v>0</v>
      </c>
      <c r="E1502">
        <v>3</v>
      </c>
      <c r="F1502">
        <v>0</v>
      </c>
      <c r="G1502">
        <v>11488.31695</v>
      </c>
    </row>
    <row r="1503" spans="1:7" x14ac:dyDescent="0.25">
      <c r="A1503">
        <v>60</v>
      </c>
      <c r="B1503">
        <v>28.594999999999999</v>
      </c>
      <c r="C1503">
        <v>0</v>
      </c>
      <c r="D1503">
        <v>0</v>
      </c>
      <c r="E1503">
        <v>3</v>
      </c>
      <c r="F1503">
        <v>0</v>
      </c>
      <c r="G1503">
        <v>30259.995559999999</v>
      </c>
    </row>
    <row r="1504" spans="1:7" x14ac:dyDescent="0.25">
      <c r="A1504">
        <v>58</v>
      </c>
      <c r="B1504">
        <v>49.06</v>
      </c>
      <c r="C1504">
        <v>0</v>
      </c>
      <c r="D1504">
        <v>0</v>
      </c>
      <c r="E1504">
        <v>4</v>
      </c>
      <c r="F1504">
        <v>0</v>
      </c>
      <c r="G1504">
        <v>11381.3254</v>
      </c>
    </row>
    <row r="1505" spans="1:7" x14ac:dyDescent="0.25">
      <c r="A1505">
        <v>29</v>
      </c>
      <c r="B1505">
        <v>27.94</v>
      </c>
      <c r="C1505">
        <v>1</v>
      </c>
      <c r="D1505">
        <v>1</v>
      </c>
      <c r="E1505">
        <v>4</v>
      </c>
      <c r="F1505">
        <v>1</v>
      </c>
      <c r="G1505">
        <v>19107.779600000002</v>
      </c>
    </row>
    <row r="1506" spans="1:7" x14ac:dyDescent="0.25">
      <c r="A1506">
        <v>49</v>
      </c>
      <c r="B1506">
        <v>27.17</v>
      </c>
      <c r="C1506">
        <v>0</v>
      </c>
      <c r="D1506">
        <v>0</v>
      </c>
      <c r="E1506">
        <v>4</v>
      </c>
      <c r="F1506">
        <v>1</v>
      </c>
      <c r="G1506">
        <v>8601.3292999999994</v>
      </c>
    </row>
    <row r="1507" spans="1:7" x14ac:dyDescent="0.25">
      <c r="A1507">
        <v>37</v>
      </c>
      <c r="B1507">
        <v>23.37</v>
      </c>
      <c r="C1507">
        <v>2</v>
      </c>
      <c r="D1507">
        <v>0</v>
      </c>
      <c r="E1507">
        <v>2</v>
      </c>
      <c r="F1507">
        <v>1</v>
      </c>
      <c r="G1507">
        <v>6686.4313000000002</v>
      </c>
    </row>
    <row r="1508" spans="1:7" x14ac:dyDescent="0.25">
      <c r="A1508">
        <v>44</v>
      </c>
      <c r="B1508">
        <v>37.1</v>
      </c>
      <c r="C1508">
        <v>2</v>
      </c>
      <c r="D1508">
        <v>0</v>
      </c>
      <c r="E1508">
        <v>1</v>
      </c>
      <c r="F1508">
        <v>0</v>
      </c>
      <c r="G1508">
        <v>7740.3370000000004</v>
      </c>
    </row>
    <row r="1509" spans="1:7" x14ac:dyDescent="0.25">
      <c r="A1509">
        <v>18</v>
      </c>
      <c r="B1509">
        <v>23.75</v>
      </c>
      <c r="C1509">
        <v>0</v>
      </c>
      <c r="D1509">
        <v>0</v>
      </c>
      <c r="E1509">
        <v>3</v>
      </c>
      <c r="F1509">
        <v>0</v>
      </c>
      <c r="G1509">
        <v>1705.6244999999999</v>
      </c>
    </row>
    <row r="1510" spans="1:7" x14ac:dyDescent="0.25">
      <c r="A1510">
        <v>20</v>
      </c>
      <c r="B1510">
        <v>28.975000000000001</v>
      </c>
      <c r="C1510">
        <v>0</v>
      </c>
      <c r="D1510">
        <v>0</v>
      </c>
      <c r="E1510">
        <v>2</v>
      </c>
      <c r="F1510">
        <v>1</v>
      </c>
      <c r="G1510">
        <v>2257.47525</v>
      </c>
    </row>
    <row r="1511" spans="1:7" x14ac:dyDescent="0.25">
      <c r="A1511">
        <v>44</v>
      </c>
      <c r="B1511">
        <v>31.35</v>
      </c>
      <c r="C1511">
        <v>1</v>
      </c>
      <c r="D1511">
        <v>1</v>
      </c>
      <c r="E1511">
        <v>3</v>
      </c>
      <c r="F1511">
        <v>0</v>
      </c>
      <c r="G1511">
        <v>39556.494500000001</v>
      </c>
    </row>
    <row r="1512" spans="1:7" x14ac:dyDescent="0.25">
      <c r="A1512">
        <v>47</v>
      </c>
      <c r="B1512">
        <v>33.914999999999999</v>
      </c>
      <c r="C1512">
        <v>3</v>
      </c>
      <c r="D1512">
        <v>0</v>
      </c>
      <c r="E1512">
        <v>2</v>
      </c>
      <c r="F1512">
        <v>1</v>
      </c>
      <c r="G1512">
        <v>10115.00885</v>
      </c>
    </row>
    <row r="1513" spans="1:7" x14ac:dyDescent="0.25">
      <c r="A1513">
        <v>26</v>
      </c>
      <c r="B1513">
        <v>28.785</v>
      </c>
      <c r="C1513">
        <v>0</v>
      </c>
      <c r="D1513">
        <v>0</v>
      </c>
      <c r="E1513">
        <v>3</v>
      </c>
      <c r="F1513">
        <v>1</v>
      </c>
      <c r="G1513">
        <v>3385.3991500000002</v>
      </c>
    </row>
    <row r="1514" spans="1:7" x14ac:dyDescent="0.25">
      <c r="A1514">
        <v>19</v>
      </c>
      <c r="B1514">
        <v>28.3</v>
      </c>
      <c r="C1514">
        <v>0</v>
      </c>
      <c r="D1514">
        <v>1</v>
      </c>
      <c r="E1514">
        <v>1</v>
      </c>
      <c r="F1514">
        <v>1</v>
      </c>
      <c r="G1514">
        <v>17081.080000000002</v>
      </c>
    </row>
    <row r="1515" spans="1:7" x14ac:dyDescent="0.25">
      <c r="A1515">
        <v>52</v>
      </c>
      <c r="B1515">
        <v>37.4</v>
      </c>
      <c r="C1515">
        <v>0</v>
      </c>
      <c r="D1515">
        <v>0</v>
      </c>
      <c r="E1515">
        <v>1</v>
      </c>
      <c r="F1515">
        <v>1</v>
      </c>
      <c r="G1515">
        <v>9634.5380000000005</v>
      </c>
    </row>
    <row r="1516" spans="1:7" x14ac:dyDescent="0.25">
      <c r="A1516">
        <v>32</v>
      </c>
      <c r="B1516">
        <v>17.765000000000001</v>
      </c>
      <c r="C1516">
        <v>2</v>
      </c>
      <c r="D1516">
        <v>1</v>
      </c>
      <c r="E1516">
        <v>2</v>
      </c>
      <c r="F1516">
        <v>1</v>
      </c>
      <c r="G1516">
        <v>32734.186300000001</v>
      </c>
    </row>
    <row r="1517" spans="1:7" x14ac:dyDescent="0.25">
      <c r="A1517">
        <v>38</v>
      </c>
      <c r="B1517">
        <v>34.700000000000003</v>
      </c>
      <c r="C1517">
        <v>2</v>
      </c>
      <c r="D1517">
        <v>0</v>
      </c>
      <c r="E1517">
        <v>1</v>
      </c>
      <c r="F1517">
        <v>0</v>
      </c>
      <c r="G1517">
        <v>6082.4049999999997</v>
      </c>
    </row>
    <row r="1518" spans="1:7" x14ac:dyDescent="0.25">
      <c r="A1518">
        <v>59</v>
      </c>
      <c r="B1518">
        <v>26.504999999999999</v>
      </c>
      <c r="C1518">
        <v>0</v>
      </c>
      <c r="D1518">
        <v>0</v>
      </c>
      <c r="E1518">
        <v>3</v>
      </c>
      <c r="F1518">
        <v>1</v>
      </c>
      <c r="G1518">
        <v>12815.444949999999</v>
      </c>
    </row>
    <row r="1519" spans="1:7" x14ac:dyDescent="0.25">
      <c r="A1519">
        <v>61</v>
      </c>
      <c r="B1519">
        <v>22.04</v>
      </c>
      <c r="C1519">
        <v>0</v>
      </c>
      <c r="D1519">
        <v>0</v>
      </c>
      <c r="E1519">
        <v>3</v>
      </c>
      <c r="F1519">
        <v>1</v>
      </c>
      <c r="G1519">
        <v>13616.3586</v>
      </c>
    </row>
    <row r="1520" spans="1:7" x14ac:dyDescent="0.25">
      <c r="A1520">
        <v>53</v>
      </c>
      <c r="B1520">
        <v>35.9</v>
      </c>
      <c r="C1520">
        <v>2</v>
      </c>
      <c r="D1520">
        <v>0</v>
      </c>
      <c r="E1520">
        <v>1</v>
      </c>
      <c r="F1520">
        <v>1</v>
      </c>
      <c r="G1520">
        <v>11163.567999999999</v>
      </c>
    </row>
    <row r="1521" spans="1:7" x14ac:dyDescent="0.25">
      <c r="A1521">
        <v>19</v>
      </c>
      <c r="B1521">
        <v>25.555</v>
      </c>
      <c r="C1521">
        <v>0</v>
      </c>
      <c r="D1521">
        <v>0</v>
      </c>
      <c r="E1521">
        <v>2</v>
      </c>
      <c r="F1521">
        <v>0</v>
      </c>
      <c r="G1521">
        <v>1632.5644500000001</v>
      </c>
    </row>
    <row r="1522" spans="1:7" x14ac:dyDescent="0.25">
      <c r="A1522">
        <v>20</v>
      </c>
      <c r="B1522">
        <v>28.785</v>
      </c>
      <c r="C1522">
        <v>0</v>
      </c>
      <c r="D1522">
        <v>0</v>
      </c>
      <c r="E1522">
        <v>3</v>
      </c>
      <c r="F1522">
        <v>1</v>
      </c>
      <c r="G1522">
        <v>2457.2111500000001</v>
      </c>
    </row>
    <row r="1523" spans="1:7" x14ac:dyDescent="0.25">
      <c r="A1523">
        <v>22</v>
      </c>
      <c r="B1523">
        <v>28.05</v>
      </c>
      <c r="C1523">
        <v>0</v>
      </c>
      <c r="D1523">
        <v>0</v>
      </c>
      <c r="E1523">
        <v>4</v>
      </c>
      <c r="F1523">
        <v>1</v>
      </c>
      <c r="G1523">
        <v>2155.6815000000001</v>
      </c>
    </row>
    <row r="1524" spans="1:7" x14ac:dyDescent="0.25">
      <c r="A1524">
        <v>19</v>
      </c>
      <c r="B1524">
        <v>34.1</v>
      </c>
      <c r="C1524">
        <v>0</v>
      </c>
      <c r="D1524">
        <v>0</v>
      </c>
      <c r="E1524">
        <v>1</v>
      </c>
      <c r="F1524">
        <v>0</v>
      </c>
      <c r="G1524">
        <v>1261.442</v>
      </c>
    </row>
    <row r="1525" spans="1:7" x14ac:dyDescent="0.25">
      <c r="A1525">
        <v>22</v>
      </c>
      <c r="B1525">
        <v>25.175000000000001</v>
      </c>
      <c r="C1525">
        <v>0</v>
      </c>
      <c r="D1525">
        <v>0</v>
      </c>
      <c r="E1525">
        <v>2</v>
      </c>
      <c r="F1525">
        <v>0</v>
      </c>
      <c r="G1525">
        <v>2045.68525</v>
      </c>
    </row>
    <row r="1526" spans="1:7" x14ac:dyDescent="0.25">
      <c r="A1526">
        <v>54</v>
      </c>
      <c r="B1526">
        <v>31.9</v>
      </c>
      <c r="C1526">
        <v>3</v>
      </c>
      <c r="D1526">
        <v>0</v>
      </c>
      <c r="E1526">
        <v>4</v>
      </c>
      <c r="F1526">
        <v>1</v>
      </c>
      <c r="G1526">
        <v>27322.73386</v>
      </c>
    </row>
    <row r="1527" spans="1:7" x14ac:dyDescent="0.25">
      <c r="A1527">
        <v>22</v>
      </c>
      <c r="B1527">
        <v>36</v>
      </c>
      <c r="C1527">
        <v>0</v>
      </c>
      <c r="D1527">
        <v>0</v>
      </c>
      <c r="E1527">
        <v>1</v>
      </c>
      <c r="F1527">
        <v>1</v>
      </c>
      <c r="G1527">
        <v>2166.732</v>
      </c>
    </row>
    <row r="1528" spans="1:7" x14ac:dyDescent="0.25">
      <c r="A1528">
        <v>34</v>
      </c>
      <c r="B1528">
        <v>22.42</v>
      </c>
      <c r="C1528">
        <v>2</v>
      </c>
      <c r="D1528">
        <v>0</v>
      </c>
      <c r="E1528">
        <v>3</v>
      </c>
      <c r="F1528">
        <v>0</v>
      </c>
      <c r="G1528">
        <v>27375.904780000001</v>
      </c>
    </row>
    <row r="1529" spans="1:7" x14ac:dyDescent="0.25">
      <c r="A1529">
        <v>26</v>
      </c>
      <c r="B1529">
        <v>32.49</v>
      </c>
      <c r="C1529">
        <v>1</v>
      </c>
      <c r="D1529">
        <v>0</v>
      </c>
      <c r="E1529">
        <v>3</v>
      </c>
      <c r="F1529">
        <v>0</v>
      </c>
      <c r="G1529">
        <v>3490.5491000000002</v>
      </c>
    </row>
    <row r="1530" spans="1:7" x14ac:dyDescent="0.25">
      <c r="A1530">
        <v>34</v>
      </c>
      <c r="B1530">
        <v>25.3</v>
      </c>
      <c r="C1530">
        <v>2</v>
      </c>
      <c r="D1530">
        <v>1</v>
      </c>
      <c r="E1530">
        <v>4</v>
      </c>
      <c r="F1530">
        <v>0</v>
      </c>
      <c r="G1530">
        <v>18972.494999999999</v>
      </c>
    </row>
    <row r="1531" spans="1:7" x14ac:dyDescent="0.25">
      <c r="A1531">
        <v>29</v>
      </c>
      <c r="B1531">
        <v>29.734999999999999</v>
      </c>
      <c r="C1531">
        <v>2</v>
      </c>
      <c r="D1531">
        <v>0</v>
      </c>
      <c r="E1531">
        <v>2</v>
      </c>
      <c r="F1531">
        <v>0</v>
      </c>
      <c r="G1531">
        <v>18157.876</v>
      </c>
    </row>
    <row r="1532" spans="1:7" x14ac:dyDescent="0.25">
      <c r="A1532">
        <v>30</v>
      </c>
      <c r="B1532">
        <v>28.69</v>
      </c>
      <c r="C1532">
        <v>3</v>
      </c>
      <c r="D1532">
        <v>1</v>
      </c>
      <c r="E1532">
        <v>2</v>
      </c>
      <c r="F1532">
        <v>0</v>
      </c>
      <c r="G1532">
        <v>20745.989099999999</v>
      </c>
    </row>
    <row r="1533" spans="1:7" x14ac:dyDescent="0.25">
      <c r="A1533">
        <v>29</v>
      </c>
      <c r="B1533">
        <v>38.83</v>
      </c>
      <c r="C1533">
        <v>3</v>
      </c>
      <c r="D1533">
        <v>0</v>
      </c>
      <c r="E1533">
        <v>4</v>
      </c>
      <c r="F1533">
        <v>1</v>
      </c>
      <c r="G1533">
        <v>5138.2566999999999</v>
      </c>
    </row>
    <row r="1534" spans="1:7" x14ac:dyDescent="0.25">
      <c r="A1534">
        <v>46</v>
      </c>
      <c r="B1534">
        <v>30.495000000000001</v>
      </c>
      <c r="C1534">
        <v>3</v>
      </c>
      <c r="D1534">
        <v>1</v>
      </c>
      <c r="E1534">
        <v>2</v>
      </c>
      <c r="F1534">
        <v>0</v>
      </c>
      <c r="G1534">
        <v>40720.551050000002</v>
      </c>
    </row>
    <row r="1535" spans="1:7" x14ac:dyDescent="0.25">
      <c r="A1535">
        <v>51</v>
      </c>
      <c r="B1535">
        <v>37.729999999999997</v>
      </c>
      <c r="C1535">
        <v>1</v>
      </c>
      <c r="D1535">
        <v>0</v>
      </c>
      <c r="E1535">
        <v>4</v>
      </c>
      <c r="F1535">
        <v>1</v>
      </c>
      <c r="G1535">
        <v>9877.6077000000005</v>
      </c>
    </row>
    <row r="1536" spans="1:7" x14ac:dyDescent="0.25">
      <c r="A1536">
        <v>53</v>
      </c>
      <c r="B1536">
        <v>37.43</v>
      </c>
      <c r="C1536">
        <v>1</v>
      </c>
      <c r="D1536">
        <v>0</v>
      </c>
      <c r="E1536">
        <v>2</v>
      </c>
      <c r="F1536">
        <v>1</v>
      </c>
      <c r="G1536">
        <v>10959.6947</v>
      </c>
    </row>
    <row r="1537" spans="1:7" x14ac:dyDescent="0.25">
      <c r="A1537">
        <v>19</v>
      </c>
      <c r="B1537">
        <v>28.4</v>
      </c>
      <c r="C1537">
        <v>1</v>
      </c>
      <c r="D1537">
        <v>0</v>
      </c>
      <c r="E1537">
        <v>1</v>
      </c>
      <c r="F1537">
        <v>0</v>
      </c>
      <c r="G1537">
        <v>1842.519</v>
      </c>
    </row>
    <row r="1538" spans="1:7" x14ac:dyDescent="0.25">
      <c r="A1538">
        <v>35</v>
      </c>
      <c r="B1538">
        <v>24.13</v>
      </c>
      <c r="C1538">
        <v>1</v>
      </c>
      <c r="D1538">
        <v>0</v>
      </c>
      <c r="E1538">
        <v>2</v>
      </c>
      <c r="F1538">
        <v>0</v>
      </c>
      <c r="G1538">
        <v>5125.2156999999997</v>
      </c>
    </row>
    <row r="1539" spans="1:7" x14ac:dyDescent="0.25">
      <c r="A1539">
        <v>48</v>
      </c>
      <c r="B1539">
        <v>29.7</v>
      </c>
      <c r="C1539">
        <v>0</v>
      </c>
      <c r="D1539">
        <v>0</v>
      </c>
      <c r="E1539">
        <v>4</v>
      </c>
      <c r="F1539">
        <v>0</v>
      </c>
      <c r="G1539">
        <v>7789.6350000000002</v>
      </c>
    </row>
    <row r="1540" spans="1:7" x14ac:dyDescent="0.25">
      <c r="A1540">
        <v>32</v>
      </c>
      <c r="B1540">
        <v>37.145000000000003</v>
      </c>
      <c r="C1540">
        <v>3</v>
      </c>
      <c r="D1540">
        <v>0</v>
      </c>
      <c r="E1540">
        <v>3</v>
      </c>
      <c r="F1540">
        <v>1</v>
      </c>
      <c r="G1540">
        <v>6334.3435499999996</v>
      </c>
    </row>
    <row r="1541" spans="1:7" x14ac:dyDescent="0.25">
      <c r="A1541">
        <v>42</v>
      </c>
      <c r="B1541">
        <v>23.37</v>
      </c>
      <c r="C1541">
        <v>0</v>
      </c>
      <c r="D1541">
        <v>1</v>
      </c>
      <c r="E1541">
        <v>3</v>
      </c>
      <c r="F1541">
        <v>1</v>
      </c>
      <c r="G1541">
        <v>19964.746299999999</v>
      </c>
    </row>
    <row r="1542" spans="1:7" x14ac:dyDescent="0.25">
      <c r="A1542">
        <v>40</v>
      </c>
      <c r="B1542">
        <v>25.46</v>
      </c>
      <c r="C1542">
        <v>1</v>
      </c>
      <c r="D1542">
        <v>0</v>
      </c>
      <c r="E1542">
        <v>3</v>
      </c>
      <c r="F1542">
        <v>1</v>
      </c>
      <c r="G1542">
        <v>7077.1894000000002</v>
      </c>
    </row>
    <row r="1543" spans="1:7" x14ac:dyDescent="0.25">
      <c r="A1543">
        <v>44</v>
      </c>
      <c r="B1543">
        <v>39.520000000000003</v>
      </c>
      <c r="C1543">
        <v>0</v>
      </c>
      <c r="D1543">
        <v>0</v>
      </c>
      <c r="E1543">
        <v>2</v>
      </c>
      <c r="F1543">
        <v>0</v>
      </c>
      <c r="G1543">
        <v>6948.7007999999996</v>
      </c>
    </row>
    <row r="1544" spans="1:7" x14ac:dyDescent="0.25">
      <c r="A1544">
        <v>48</v>
      </c>
      <c r="B1544">
        <v>24.42</v>
      </c>
      <c r="C1544">
        <v>0</v>
      </c>
      <c r="D1544">
        <v>1</v>
      </c>
      <c r="E1544">
        <v>4</v>
      </c>
      <c r="F1544">
        <v>0</v>
      </c>
      <c r="G1544">
        <v>21223.675800000001</v>
      </c>
    </row>
    <row r="1545" spans="1:7" x14ac:dyDescent="0.25">
      <c r="A1545">
        <v>18</v>
      </c>
      <c r="B1545">
        <v>25.175000000000001</v>
      </c>
      <c r="C1545">
        <v>0</v>
      </c>
      <c r="D1545">
        <v>1</v>
      </c>
      <c r="E1545">
        <v>3</v>
      </c>
      <c r="F1545">
        <v>0</v>
      </c>
      <c r="G1545">
        <v>15518.180249999999</v>
      </c>
    </row>
    <row r="1546" spans="1:7" x14ac:dyDescent="0.25">
      <c r="A1546">
        <v>30</v>
      </c>
      <c r="B1546">
        <v>35.53</v>
      </c>
      <c r="C1546">
        <v>0</v>
      </c>
      <c r="D1546">
        <v>1</v>
      </c>
      <c r="E1546">
        <v>4</v>
      </c>
      <c r="F1546">
        <v>0</v>
      </c>
      <c r="G1546">
        <v>36950.256699999998</v>
      </c>
    </row>
    <row r="1547" spans="1:7" x14ac:dyDescent="0.25">
      <c r="A1547">
        <v>50</v>
      </c>
      <c r="B1547">
        <v>27.83</v>
      </c>
      <c r="C1547">
        <v>3</v>
      </c>
      <c r="D1547">
        <v>0</v>
      </c>
      <c r="E1547">
        <v>4</v>
      </c>
      <c r="F1547">
        <v>1</v>
      </c>
      <c r="G1547">
        <v>19749.383379999999</v>
      </c>
    </row>
    <row r="1548" spans="1:7" x14ac:dyDescent="0.25">
      <c r="A1548">
        <v>42</v>
      </c>
      <c r="B1548">
        <v>26.6</v>
      </c>
      <c r="C1548">
        <v>0</v>
      </c>
      <c r="D1548">
        <v>1</v>
      </c>
      <c r="E1548">
        <v>2</v>
      </c>
      <c r="F1548">
        <v>1</v>
      </c>
      <c r="G1548">
        <v>21348.705999999998</v>
      </c>
    </row>
    <row r="1549" spans="1:7" x14ac:dyDescent="0.25">
      <c r="A1549">
        <v>18</v>
      </c>
      <c r="B1549">
        <v>36.85</v>
      </c>
      <c r="C1549">
        <v>0</v>
      </c>
      <c r="D1549">
        <v>1</v>
      </c>
      <c r="E1549">
        <v>4</v>
      </c>
      <c r="F1549">
        <v>1</v>
      </c>
      <c r="G1549">
        <v>36149.483500000002</v>
      </c>
    </row>
    <row r="1550" spans="1:7" x14ac:dyDescent="0.25">
      <c r="A1550">
        <v>54</v>
      </c>
      <c r="B1550">
        <v>39.6</v>
      </c>
      <c r="C1550">
        <v>1</v>
      </c>
      <c r="D1550">
        <v>0</v>
      </c>
      <c r="E1550">
        <v>1</v>
      </c>
      <c r="F1550">
        <v>0</v>
      </c>
      <c r="G1550">
        <v>10450.552</v>
      </c>
    </row>
    <row r="1551" spans="1:7" x14ac:dyDescent="0.25">
      <c r="A1551">
        <v>32</v>
      </c>
      <c r="B1551">
        <v>29.8</v>
      </c>
      <c r="C1551">
        <v>2</v>
      </c>
      <c r="D1551">
        <v>0</v>
      </c>
      <c r="E1551">
        <v>1</v>
      </c>
      <c r="F1551">
        <v>1</v>
      </c>
      <c r="G1551">
        <v>5152.134</v>
      </c>
    </row>
    <row r="1552" spans="1:7" x14ac:dyDescent="0.25">
      <c r="A1552">
        <v>37</v>
      </c>
      <c r="B1552">
        <v>29.64</v>
      </c>
      <c r="C1552">
        <v>0</v>
      </c>
      <c r="D1552">
        <v>0</v>
      </c>
      <c r="E1552">
        <v>2</v>
      </c>
      <c r="F1552">
        <v>0</v>
      </c>
      <c r="G1552">
        <v>5028.1466</v>
      </c>
    </row>
    <row r="1553" spans="1:7" x14ac:dyDescent="0.25">
      <c r="A1553">
        <v>47</v>
      </c>
      <c r="B1553">
        <v>28.215</v>
      </c>
      <c r="C1553">
        <v>4</v>
      </c>
      <c r="D1553">
        <v>0</v>
      </c>
      <c r="E1553">
        <v>3</v>
      </c>
      <c r="F1553">
        <v>0</v>
      </c>
      <c r="G1553">
        <v>10407.085849999999</v>
      </c>
    </row>
    <row r="1554" spans="1:7" x14ac:dyDescent="0.25">
      <c r="A1554">
        <v>20</v>
      </c>
      <c r="B1554">
        <v>37</v>
      </c>
      <c r="C1554">
        <v>5</v>
      </c>
      <c r="D1554">
        <v>0</v>
      </c>
      <c r="E1554">
        <v>1</v>
      </c>
      <c r="F1554">
        <v>1</v>
      </c>
      <c r="G1554">
        <v>4830.63</v>
      </c>
    </row>
    <row r="1555" spans="1:7" x14ac:dyDescent="0.25">
      <c r="A1555">
        <v>32</v>
      </c>
      <c r="B1555">
        <v>33.155000000000001</v>
      </c>
      <c r="C1555">
        <v>3</v>
      </c>
      <c r="D1555">
        <v>0</v>
      </c>
      <c r="E1555">
        <v>2</v>
      </c>
      <c r="F1555">
        <v>1</v>
      </c>
      <c r="G1555">
        <v>6128.79745</v>
      </c>
    </row>
    <row r="1556" spans="1:7" x14ac:dyDescent="0.25">
      <c r="A1556">
        <v>19</v>
      </c>
      <c r="B1556">
        <v>31.824999999999999</v>
      </c>
      <c r="C1556">
        <v>1</v>
      </c>
      <c r="D1556">
        <v>0</v>
      </c>
      <c r="E1556">
        <v>2</v>
      </c>
      <c r="F1556">
        <v>1</v>
      </c>
      <c r="G1556">
        <v>2719.2797500000001</v>
      </c>
    </row>
    <row r="1557" spans="1:7" x14ac:dyDescent="0.25">
      <c r="A1557">
        <v>27</v>
      </c>
      <c r="B1557">
        <v>18.905000000000001</v>
      </c>
      <c r="C1557">
        <v>3</v>
      </c>
      <c r="D1557">
        <v>0</v>
      </c>
      <c r="E1557">
        <v>3</v>
      </c>
      <c r="F1557">
        <v>0</v>
      </c>
      <c r="G1557">
        <v>4827.9049500000001</v>
      </c>
    </row>
    <row r="1558" spans="1:7" x14ac:dyDescent="0.25">
      <c r="A1558">
        <v>63</v>
      </c>
      <c r="B1558">
        <v>41.47</v>
      </c>
      <c r="C1558">
        <v>0</v>
      </c>
      <c r="D1558">
        <v>0</v>
      </c>
      <c r="E1558">
        <v>4</v>
      </c>
      <c r="F1558">
        <v>0</v>
      </c>
      <c r="G1558">
        <v>13405.390299999999</v>
      </c>
    </row>
    <row r="1559" spans="1:7" x14ac:dyDescent="0.25">
      <c r="A1559">
        <v>49</v>
      </c>
      <c r="B1559">
        <v>30.3</v>
      </c>
      <c r="C1559">
        <v>0</v>
      </c>
      <c r="D1559">
        <v>0</v>
      </c>
      <c r="E1559">
        <v>1</v>
      </c>
      <c r="F1559">
        <v>0</v>
      </c>
      <c r="G1559">
        <v>8116.68</v>
      </c>
    </row>
    <row r="1560" spans="1:7" x14ac:dyDescent="0.25">
      <c r="A1560">
        <v>18</v>
      </c>
      <c r="B1560">
        <v>15.96</v>
      </c>
      <c r="C1560">
        <v>0</v>
      </c>
      <c r="D1560">
        <v>0</v>
      </c>
      <c r="E1560">
        <v>3</v>
      </c>
      <c r="F1560">
        <v>0</v>
      </c>
      <c r="G1560">
        <v>1694.7963999999999</v>
      </c>
    </row>
    <row r="1561" spans="1:7" x14ac:dyDescent="0.25">
      <c r="A1561">
        <v>35</v>
      </c>
      <c r="B1561">
        <v>34.799999999999997</v>
      </c>
      <c r="C1561">
        <v>1</v>
      </c>
      <c r="D1561">
        <v>0</v>
      </c>
      <c r="E1561">
        <v>1</v>
      </c>
      <c r="F1561">
        <v>1</v>
      </c>
      <c r="G1561">
        <v>5246.0469999999996</v>
      </c>
    </row>
    <row r="1562" spans="1:7" x14ac:dyDescent="0.25">
      <c r="A1562">
        <v>24</v>
      </c>
      <c r="B1562">
        <v>33.344999999999999</v>
      </c>
      <c r="C1562">
        <v>0</v>
      </c>
      <c r="D1562">
        <v>0</v>
      </c>
      <c r="E1562">
        <v>2</v>
      </c>
      <c r="F1562">
        <v>1</v>
      </c>
      <c r="G1562">
        <v>2855.4375500000001</v>
      </c>
    </row>
    <row r="1563" spans="1:7" x14ac:dyDescent="0.25">
      <c r="A1563">
        <v>63</v>
      </c>
      <c r="B1563">
        <v>37.700000000000003</v>
      </c>
      <c r="C1563">
        <v>0</v>
      </c>
      <c r="D1563">
        <v>1</v>
      </c>
      <c r="E1563">
        <v>1</v>
      </c>
      <c r="F1563">
        <v>1</v>
      </c>
      <c r="G1563">
        <v>48824.45</v>
      </c>
    </row>
    <row r="1564" spans="1:7" x14ac:dyDescent="0.25">
      <c r="A1564">
        <v>38</v>
      </c>
      <c r="B1564">
        <v>27.835000000000001</v>
      </c>
      <c r="C1564">
        <v>2</v>
      </c>
      <c r="D1564">
        <v>0</v>
      </c>
      <c r="E1564">
        <v>2</v>
      </c>
      <c r="F1564">
        <v>0</v>
      </c>
      <c r="G1564">
        <v>6455.86265</v>
      </c>
    </row>
    <row r="1565" spans="1:7" x14ac:dyDescent="0.25">
      <c r="A1565">
        <v>54</v>
      </c>
      <c r="B1565">
        <v>29.2</v>
      </c>
      <c r="C1565">
        <v>1</v>
      </c>
      <c r="D1565">
        <v>0</v>
      </c>
      <c r="E1565">
        <v>1</v>
      </c>
      <c r="F1565">
        <v>0</v>
      </c>
      <c r="G1565">
        <v>10436.096</v>
      </c>
    </row>
    <row r="1566" spans="1:7" x14ac:dyDescent="0.25">
      <c r="A1566">
        <v>46</v>
      </c>
      <c r="B1566">
        <v>28.9</v>
      </c>
      <c r="C1566">
        <v>2</v>
      </c>
      <c r="D1566">
        <v>0</v>
      </c>
      <c r="E1566">
        <v>1</v>
      </c>
      <c r="F1566">
        <v>1</v>
      </c>
      <c r="G1566">
        <v>8823.2790000000005</v>
      </c>
    </row>
    <row r="1567" spans="1:7" x14ac:dyDescent="0.25">
      <c r="A1567">
        <v>41</v>
      </c>
      <c r="B1567">
        <v>33.155000000000001</v>
      </c>
      <c r="C1567">
        <v>3</v>
      </c>
      <c r="D1567">
        <v>0</v>
      </c>
      <c r="E1567">
        <v>3</v>
      </c>
      <c r="F1567">
        <v>1</v>
      </c>
      <c r="G1567">
        <v>8538.28845</v>
      </c>
    </row>
    <row r="1568" spans="1:7" x14ac:dyDescent="0.25">
      <c r="A1568">
        <v>58</v>
      </c>
      <c r="B1568">
        <v>28.594999999999999</v>
      </c>
      <c r="C1568">
        <v>0</v>
      </c>
      <c r="D1568">
        <v>0</v>
      </c>
      <c r="E1568">
        <v>2</v>
      </c>
      <c r="F1568">
        <v>0</v>
      </c>
      <c r="G1568">
        <v>11735.87905</v>
      </c>
    </row>
    <row r="1569" spans="1:7" x14ac:dyDescent="0.25">
      <c r="A1569">
        <v>18</v>
      </c>
      <c r="B1569">
        <v>38.28</v>
      </c>
      <c r="C1569">
        <v>0</v>
      </c>
      <c r="D1569">
        <v>0</v>
      </c>
      <c r="E1569">
        <v>4</v>
      </c>
      <c r="F1569">
        <v>1</v>
      </c>
      <c r="G1569">
        <v>1631.8212000000001</v>
      </c>
    </row>
    <row r="1570" spans="1:7" x14ac:dyDescent="0.25">
      <c r="A1570">
        <v>22</v>
      </c>
      <c r="B1570">
        <v>19.95</v>
      </c>
      <c r="C1570">
        <v>3</v>
      </c>
      <c r="D1570">
        <v>0</v>
      </c>
      <c r="E1570">
        <v>3</v>
      </c>
      <c r="F1570">
        <v>0</v>
      </c>
      <c r="G1570">
        <v>4005.4225000000001</v>
      </c>
    </row>
    <row r="1571" spans="1:7" x14ac:dyDescent="0.25">
      <c r="A1571">
        <v>44</v>
      </c>
      <c r="B1571">
        <v>26.41</v>
      </c>
      <c r="C1571">
        <v>0</v>
      </c>
      <c r="D1571">
        <v>0</v>
      </c>
      <c r="E1571">
        <v>2</v>
      </c>
      <c r="F1571">
        <v>1</v>
      </c>
      <c r="G1571">
        <v>7419.4778999999999</v>
      </c>
    </row>
    <row r="1572" spans="1:7" x14ac:dyDescent="0.25">
      <c r="A1572">
        <v>44</v>
      </c>
      <c r="B1572">
        <v>30.69</v>
      </c>
      <c r="C1572">
        <v>2</v>
      </c>
      <c r="D1572">
        <v>0</v>
      </c>
      <c r="E1572">
        <v>4</v>
      </c>
      <c r="F1572">
        <v>0</v>
      </c>
      <c r="G1572">
        <v>7731.4270999999999</v>
      </c>
    </row>
    <row r="1573" spans="1:7" x14ac:dyDescent="0.25">
      <c r="A1573">
        <v>36</v>
      </c>
      <c r="B1573">
        <v>41.895000000000003</v>
      </c>
      <c r="C1573">
        <v>3</v>
      </c>
      <c r="D1573">
        <v>1</v>
      </c>
      <c r="E1573">
        <v>3</v>
      </c>
      <c r="F1573">
        <v>0</v>
      </c>
      <c r="G1573">
        <v>43753.337050000002</v>
      </c>
    </row>
    <row r="1574" spans="1:7" x14ac:dyDescent="0.25">
      <c r="A1574">
        <v>26</v>
      </c>
      <c r="B1574">
        <v>29.92</v>
      </c>
      <c r="C1574">
        <v>2</v>
      </c>
      <c r="D1574">
        <v>0</v>
      </c>
      <c r="E1574">
        <v>4</v>
      </c>
      <c r="F1574">
        <v>1</v>
      </c>
      <c r="G1574">
        <v>3981.9767999999999</v>
      </c>
    </row>
    <row r="1575" spans="1:7" x14ac:dyDescent="0.25">
      <c r="A1575">
        <v>30</v>
      </c>
      <c r="B1575">
        <v>30.9</v>
      </c>
      <c r="C1575">
        <v>3</v>
      </c>
      <c r="D1575">
        <v>0</v>
      </c>
      <c r="E1575">
        <v>1</v>
      </c>
      <c r="F1575">
        <v>1</v>
      </c>
      <c r="G1575">
        <v>5325.6509999999998</v>
      </c>
    </row>
    <row r="1576" spans="1:7" x14ac:dyDescent="0.25">
      <c r="A1576">
        <v>41</v>
      </c>
      <c r="B1576">
        <v>32.200000000000003</v>
      </c>
      <c r="C1576">
        <v>1</v>
      </c>
      <c r="D1576">
        <v>0</v>
      </c>
      <c r="E1576">
        <v>1</v>
      </c>
      <c r="F1576">
        <v>1</v>
      </c>
      <c r="G1576">
        <v>6775.9610000000002</v>
      </c>
    </row>
    <row r="1577" spans="1:7" x14ac:dyDescent="0.25">
      <c r="A1577">
        <v>29</v>
      </c>
      <c r="B1577">
        <v>32.11</v>
      </c>
      <c r="C1577">
        <v>2</v>
      </c>
      <c r="D1577">
        <v>0</v>
      </c>
      <c r="E1577">
        <v>2</v>
      </c>
      <c r="F1577">
        <v>1</v>
      </c>
      <c r="G1577">
        <v>4922.9159</v>
      </c>
    </row>
    <row r="1578" spans="1:7" x14ac:dyDescent="0.25">
      <c r="A1578">
        <v>61</v>
      </c>
      <c r="B1578">
        <v>31.57</v>
      </c>
      <c r="C1578">
        <v>0</v>
      </c>
      <c r="D1578">
        <v>0</v>
      </c>
      <c r="E1578">
        <v>4</v>
      </c>
      <c r="F1578">
        <v>0</v>
      </c>
      <c r="G1578">
        <v>12557.605299999999</v>
      </c>
    </row>
    <row r="1579" spans="1:7" x14ac:dyDescent="0.25">
      <c r="A1579">
        <v>36</v>
      </c>
      <c r="B1579">
        <v>26.2</v>
      </c>
      <c r="C1579">
        <v>0</v>
      </c>
      <c r="D1579">
        <v>0</v>
      </c>
      <c r="E1579">
        <v>1</v>
      </c>
      <c r="F1579">
        <v>1</v>
      </c>
      <c r="G1579">
        <v>4883.866</v>
      </c>
    </row>
    <row r="1580" spans="1:7" x14ac:dyDescent="0.25">
      <c r="A1580">
        <v>25</v>
      </c>
      <c r="B1580">
        <v>25.74</v>
      </c>
      <c r="C1580">
        <v>0</v>
      </c>
      <c r="D1580">
        <v>0</v>
      </c>
      <c r="E1580">
        <v>4</v>
      </c>
      <c r="F1580">
        <v>0</v>
      </c>
      <c r="G1580">
        <v>2137.6536000000001</v>
      </c>
    </row>
    <row r="1581" spans="1:7" x14ac:dyDescent="0.25">
      <c r="A1581">
        <v>56</v>
      </c>
      <c r="B1581">
        <v>26.6</v>
      </c>
      <c r="C1581">
        <v>1</v>
      </c>
      <c r="D1581">
        <v>0</v>
      </c>
      <c r="E1581">
        <v>2</v>
      </c>
      <c r="F1581">
        <v>1</v>
      </c>
      <c r="G1581">
        <v>12044.342000000001</v>
      </c>
    </row>
    <row r="1582" spans="1:7" x14ac:dyDescent="0.25">
      <c r="A1582">
        <v>18</v>
      </c>
      <c r="B1582">
        <v>34.43</v>
      </c>
      <c r="C1582">
        <v>0</v>
      </c>
      <c r="D1582">
        <v>0</v>
      </c>
      <c r="E1582">
        <v>4</v>
      </c>
      <c r="F1582">
        <v>0</v>
      </c>
      <c r="G1582">
        <v>1137.4697000000001</v>
      </c>
    </row>
    <row r="1583" spans="1:7" x14ac:dyDescent="0.25">
      <c r="A1583">
        <v>19</v>
      </c>
      <c r="B1583">
        <v>30.59</v>
      </c>
      <c r="C1583">
        <v>0</v>
      </c>
      <c r="D1583">
        <v>0</v>
      </c>
      <c r="E1583">
        <v>2</v>
      </c>
      <c r="F1583">
        <v>0</v>
      </c>
      <c r="G1583">
        <v>1639.5631000000001</v>
      </c>
    </row>
    <row r="1584" spans="1:7" x14ac:dyDescent="0.25">
      <c r="A1584">
        <v>39</v>
      </c>
      <c r="B1584">
        <v>32.799999999999997</v>
      </c>
      <c r="C1584">
        <v>0</v>
      </c>
      <c r="D1584">
        <v>0</v>
      </c>
      <c r="E1584">
        <v>1</v>
      </c>
      <c r="F1584">
        <v>1</v>
      </c>
      <c r="G1584">
        <v>5649.7150000000001</v>
      </c>
    </row>
    <row r="1585" spans="1:7" x14ac:dyDescent="0.25">
      <c r="A1585">
        <v>45</v>
      </c>
      <c r="B1585">
        <v>28.6</v>
      </c>
      <c r="C1585">
        <v>2</v>
      </c>
      <c r="D1585">
        <v>0</v>
      </c>
      <c r="E1585">
        <v>4</v>
      </c>
      <c r="F1585">
        <v>1</v>
      </c>
      <c r="G1585">
        <v>8516.8289999999997</v>
      </c>
    </row>
    <row r="1586" spans="1:7" x14ac:dyDescent="0.25">
      <c r="A1586">
        <v>51</v>
      </c>
      <c r="B1586">
        <v>18.05</v>
      </c>
      <c r="C1586">
        <v>0</v>
      </c>
      <c r="D1586">
        <v>0</v>
      </c>
      <c r="E1586">
        <v>2</v>
      </c>
      <c r="F1586">
        <v>1</v>
      </c>
      <c r="G1586">
        <v>9644.2525000000005</v>
      </c>
    </row>
    <row r="1587" spans="1:7" x14ac:dyDescent="0.25">
      <c r="A1587">
        <v>64</v>
      </c>
      <c r="B1587">
        <v>39.33</v>
      </c>
      <c r="C1587">
        <v>0</v>
      </c>
      <c r="D1587">
        <v>0</v>
      </c>
      <c r="E1587">
        <v>3</v>
      </c>
      <c r="F1587">
        <v>1</v>
      </c>
      <c r="G1587">
        <v>14901.5167</v>
      </c>
    </row>
    <row r="1588" spans="1:7" x14ac:dyDescent="0.25">
      <c r="A1588">
        <v>19</v>
      </c>
      <c r="B1588">
        <v>32.11</v>
      </c>
      <c r="C1588">
        <v>0</v>
      </c>
      <c r="D1588">
        <v>0</v>
      </c>
      <c r="E1588">
        <v>2</v>
      </c>
      <c r="F1588">
        <v>1</v>
      </c>
      <c r="G1588">
        <v>2130.6759000000002</v>
      </c>
    </row>
    <row r="1589" spans="1:7" x14ac:dyDescent="0.25">
      <c r="A1589">
        <v>48</v>
      </c>
      <c r="B1589">
        <v>32.229999999999997</v>
      </c>
      <c r="C1589">
        <v>1</v>
      </c>
      <c r="D1589">
        <v>0</v>
      </c>
      <c r="E1589">
        <v>4</v>
      </c>
      <c r="F1589">
        <v>1</v>
      </c>
      <c r="G1589">
        <v>8871.1517000000003</v>
      </c>
    </row>
    <row r="1590" spans="1:7" x14ac:dyDescent="0.25">
      <c r="A1590">
        <v>60</v>
      </c>
      <c r="B1590">
        <v>24.035</v>
      </c>
      <c r="C1590">
        <v>0</v>
      </c>
      <c r="D1590">
        <v>0</v>
      </c>
      <c r="E1590">
        <v>2</v>
      </c>
      <c r="F1590">
        <v>1</v>
      </c>
      <c r="G1590">
        <v>13012.20865</v>
      </c>
    </row>
    <row r="1591" spans="1:7" x14ac:dyDescent="0.25">
      <c r="A1591">
        <v>27</v>
      </c>
      <c r="B1591">
        <v>36.08</v>
      </c>
      <c r="C1591">
        <v>0</v>
      </c>
      <c r="D1591">
        <v>1</v>
      </c>
      <c r="E1591">
        <v>4</v>
      </c>
      <c r="F1591">
        <v>1</v>
      </c>
      <c r="G1591">
        <v>37133.898200000003</v>
      </c>
    </row>
    <row r="1592" spans="1:7" x14ac:dyDescent="0.25">
      <c r="A1592">
        <v>46</v>
      </c>
      <c r="B1592">
        <v>22.3</v>
      </c>
      <c r="C1592">
        <v>0</v>
      </c>
      <c r="D1592">
        <v>0</v>
      </c>
      <c r="E1592">
        <v>1</v>
      </c>
      <c r="F1592">
        <v>0</v>
      </c>
      <c r="G1592">
        <v>7147.1049999999996</v>
      </c>
    </row>
    <row r="1593" spans="1:7" x14ac:dyDescent="0.25">
      <c r="A1593">
        <v>28</v>
      </c>
      <c r="B1593">
        <v>28.88</v>
      </c>
      <c r="C1593">
        <v>1</v>
      </c>
      <c r="D1593">
        <v>0</v>
      </c>
      <c r="E1593">
        <v>3</v>
      </c>
      <c r="F1593">
        <v>1</v>
      </c>
      <c r="G1593">
        <v>4337.7352000000001</v>
      </c>
    </row>
    <row r="1594" spans="1:7" x14ac:dyDescent="0.25">
      <c r="A1594">
        <v>59</v>
      </c>
      <c r="B1594">
        <v>26.4</v>
      </c>
      <c r="C1594">
        <v>0</v>
      </c>
      <c r="D1594">
        <v>0</v>
      </c>
      <c r="E1594">
        <v>4</v>
      </c>
      <c r="F1594">
        <v>0</v>
      </c>
      <c r="G1594">
        <v>11743.299000000001</v>
      </c>
    </row>
    <row r="1595" spans="1:7" x14ac:dyDescent="0.25">
      <c r="A1595">
        <v>35</v>
      </c>
      <c r="B1595">
        <v>27.74</v>
      </c>
      <c r="C1595">
        <v>2</v>
      </c>
      <c r="D1595">
        <v>1</v>
      </c>
      <c r="E1595">
        <v>3</v>
      </c>
      <c r="F1595">
        <v>0</v>
      </c>
      <c r="G1595">
        <v>20984.0936</v>
      </c>
    </row>
    <row r="1596" spans="1:7" x14ac:dyDescent="0.25">
      <c r="A1596">
        <v>63</v>
      </c>
      <c r="B1596">
        <v>31.8</v>
      </c>
      <c r="C1596">
        <v>0</v>
      </c>
      <c r="D1596">
        <v>0</v>
      </c>
      <c r="E1596">
        <v>1</v>
      </c>
      <c r="F1596">
        <v>1</v>
      </c>
      <c r="G1596">
        <v>13880.949000000001</v>
      </c>
    </row>
    <row r="1597" spans="1:7" x14ac:dyDescent="0.25">
      <c r="A1597">
        <v>40</v>
      </c>
      <c r="B1597">
        <v>41.23</v>
      </c>
      <c r="C1597">
        <v>1</v>
      </c>
      <c r="D1597">
        <v>0</v>
      </c>
      <c r="E1597">
        <v>3</v>
      </c>
      <c r="F1597">
        <v>0</v>
      </c>
      <c r="G1597">
        <v>6610.1097</v>
      </c>
    </row>
    <row r="1598" spans="1:7" x14ac:dyDescent="0.25">
      <c r="A1598">
        <v>20</v>
      </c>
      <c r="B1598">
        <v>33</v>
      </c>
      <c r="C1598">
        <v>1</v>
      </c>
      <c r="D1598">
        <v>0</v>
      </c>
      <c r="E1598">
        <v>1</v>
      </c>
      <c r="F1598">
        <v>0</v>
      </c>
      <c r="G1598">
        <v>1980.07</v>
      </c>
    </row>
    <row r="1599" spans="1:7" x14ac:dyDescent="0.25">
      <c r="A1599">
        <v>40</v>
      </c>
      <c r="B1599">
        <v>30.875</v>
      </c>
      <c r="C1599">
        <v>4</v>
      </c>
      <c r="D1599">
        <v>0</v>
      </c>
      <c r="E1599">
        <v>2</v>
      </c>
      <c r="F1599">
        <v>0</v>
      </c>
      <c r="G1599">
        <v>8162.7162500000004</v>
      </c>
    </row>
    <row r="1600" spans="1:7" x14ac:dyDescent="0.25">
      <c r="A1600">
        <v>24</v>
      </c>
      <c r="B1600">
        <v>28.5</v>
      </c>
      <c r="C1600">
        <v>2</v>
      </c>
      <c r="D1600">
        <v>0</v>
      </c>
      <c r="E1600">
        <v>2</v>
      </c>
      <c r="F1600">
        <v>0</v>
      </c>
      <c r="G1600">
        <v>3537.703</v>
      </c>
    </row>
    <row r="1601" spans="1:7" x14ac:dyDescent="0.25">
      <c r="A1601">
        <v>34</v>
      </c>
      <c r="B1601">
        <v>26.73</v>
      </c>
      <c r="C1601">
        <v>1</v>
      </c>
      <c r="D1601">
        <v>0</v>
      </c>
      <c r="E1601">
        <v>4</v>
      </c>
      <c r="F1601">
        <v>1</v>
      </c>
      <c r="G1601">
        <v>5002.7826999999997</v>
      </c>
    </row>
    <row r="1602" spans="1:7" x14ac:dyDescent="0.25">
      <c r="A1602">
        <v>45</v>
      </c>
      <c r="B1602">
        <v>30.9</v>
      </c>
      <c r="C1602">
        <v>2</v>
      </c>
      <c r="D1602">
        <v>0</v>
      </c>
      <c r="E1602">
        <v>1</v>
      </c>
      <c r="F1602">
        <v>1</v>
      </c>
      <c r="G1602">
        <v>8520.0259999999998</v>
      </c>
    </row>
    <row r="1603" spans="1:7" x14ac:dyDescent="0.25">
      <c r="A1603">
        <v>41</v>
      </c>
      <c r="B1603">
        <v>37.1</v>
      </c>
      <c r="C1603">
        <v>2</v>
      </c>
      <c r="D1603">
        <v>0</v>
      </c>
      <c r="E1603">
        <v>1</v>
      </c>
      <c r="F1603">
        <v>1</v>
      </c>
      <c r="G1603">
        <v>7371.7719999999999</v>
      </c>
    </row>
    <row r="1604" spans="1:7" x14ac:dyDescent="0.25">
      <c r="A1604">
        <v>53</v>
      </c>
      <c r="B1604">
        <v>26.6</v>
      </c>
      <c r="C1604">
        <v>0</v>
      </c>
      <c r="D1604">
        <v>0</v>
      </c>
      <c r="E1604">
        <v>2</v>
      </c>
      <c r="F1604">
        <v>1</v>
      </c>
      <c r="G1604">
        <v>10355.641</v>
      </c>
    </row>
    <row r="1605" spans="1:7" x14ac:dyDescent="0.25">
      <c r="A1605">
        <v>27</v>
      </c>
      <c r="B1605">
        <v>23.1</v>
      </c>
      <c r="C1605">
        <v>0</v>
      </c>
      <c r="D1605">
        <v>0</v>
      </c>
      <c r="E1605">
        <v>4</v>
      </c>
      <c r="F1605">
        <v>0</v>
      </c>
      <c r="G1605">
        <v>2483.7359999999999</v>
      </c>
    </row>
    <row r="1606" spans="1:7" x14ac:dyDescent="0.25">
      <c r="A1606">
        <v>26</v>
      </c>
      <c r="B1606">
        <v>29.92</v>
      </c>
      <c r="C1606">
        <v>1</v>
      </c>
      <c r="D1606">
        <v>0</v>
      </c>
      <c r="E1606">
        <v>4</v>
      </c>
      <c r="F1606">
        <v>1</v>
      </c>
      <c r="G1606">
        <v>3392.9767999999999</v>
      </c>
    </row>
    <row r="1607" spans="1:7" x14ac:dyDescent="0.25">
      <c r="A1607">
        <v>24</v>
      </c>
      <c r="B1607">
        <v>23.21</v>
      </c>
      <c r="C1607">
        <v>0</v>
      </c>
      <c r="D1607">
        <v>0</v>
      </c>
      <c r="E1607">
        <v>4</v>
      </c>
      <c r="F1607">
        <v>1</v>
      </c>
      <c r="G1607">
        <v>25081.76784</v>
      </c>
    </row>
    <row r="1608" spans="1:7" x14ac:dyDescent="0.25">
      <c r="A1608">
        <v>34</v>
      </c>
      <c r="B1608">
        <v>33.700000000000003</v>
      </c>
      <c r="C1608">
        <v>1</v>
      </c>
      <c r="D1608">
        <v>0</v>
      </c>
      <c r="E1608">
        <v>1</v>
      </c>
      <c r="F1608">
        <v>1</v>
      </c>
      <c r="G1608">
        <v>5012.4709999999995</v>
      </c>
    </row>
    <row r="1609" spans="1:7" x14ac:dyDescent="0.25">
      <c r="A1609">
        <v>53</v>
      </c>
      <c r="B1609">
        <v>33.25</v>
      </c>
      <c r="C1609">
        <v>0</v>
      </c>
      <c r="D1609">
        <v>0</v>
      </c>
      <c r="E1609">
        <v>3</v>
      </c>
      <c r="F1609">
        <v>1</v>
      </c>
      <c r="G1609">
        <v>10564.8845</v>
      </c>
    </row>
    <row r="1610" spans="1:7" x14ac:dyDescent="0.25">
      <c r="A1610">
        <v>32</v>
      </c>
      <c r="B1610">
        <v>30.8</v>
      </c>
      <c r="C1610">
        <v>3</v>
      </c>
      <c r="D1610">
        <v>0</v>
      </c>
      <c r="E1610">
        <v>1</v>
      </c>
      <c r="F1610">
        <v>0</v>
      </c>
      <c r="G1610">
        <v>5253.5240000000003</v>
      </c>
    </row>
    <row r="1611" spans="1:7" x14ac:dyDescent="0.25">
      <c r="A1611">
        <v>19</v>
      </c>
      <c r="B1611">
        <v>34.799999999999997</v>
      </c>
      <c r="C1611">
        <v>0</v>
      </c>
      <c r="D1611">
        <v>1</v>
      </c>
      <c r="E1611">
        <v>1</v>
      </c>
      <c r="F1611">
        <v>0</v>
      </c>
      <c r="G1611">
        <v>34779.614999999998</v>
      </c>
    </row>
    <row r="1612" spans="1:7" x14ac:dyDescent="0.25">
      <c r="A1612">
        <v>42</v>
      </c>
      <c r="B1612">
        <v>24.64</v>
      </c>
      <c r="C1612">
        <v>0</v>
      </c>
      <c r="D1612">
        <v>1</v>
      </c>
      <c r="E1612">
        <v>4</v>
      </c>
      <c r="F1612">
        <v>0</v>
      </c>
      <c r="G1612">
        <v>19515.5416</v>
      </c>
    </row>
    <row r="1613" spans="1:7" x14ac:dyDescent="0.25">
      <c r="A1613">
        <v>55</v>
      </c>
      <c r="B1613">
        <v>33.880000000000003</v>
      </c>
      <c r="C1613">
        <v>3</v>
      </c>
      <c r="D1613">
        <v>0</v>
      </c>
      <c r="E1613">
        <v>4</v>
      </c>
      <c r="F1613">
        <v>0</v>
      </c>
      <c r="G1613">
        <v>11987.1682</v>
      </c>
    </row>
    <row r="1614" spans="1:7" x14ac:dyDescent="0.25">
      <c r="A1614">
        <v>28</v>
      </c>
      <c r="B1614">
        <v>38.06</v>
      </c>
      <c r="C1614">
        <v>0</v>
      </c>
      <c r="D1614">
        <v>0</v>
      </c>
      <c r="E1614">
        <v>4</v>
      </c>
      <c r="F1614">
        <v>0</v>
      </c>
      <c r="G1614">
        <v>2689.4953999999998</v>
      </c>
    </row>
    <row r="1615" spans="1:7" x14ac:dyDescent="0.25">
      <c r="A1615">
        <v>58</v>
      </c>
      <c r="B1615">
        <v>41.91</v>
      </c>
      <c r="C1615">
        <v>0</v>
      </c>
      <c r="D1615">
        <v>0</v>
      </c>
      <c r="E1615">
        <v>4</v>
      </c>
      <c r="F1615">
        <v>1</v>
      </c>
      <c r="G1615">
        <v>24227.337240000001</v>
      </c>
    </row>
    <row r="1616" spans="1:7" x14ac:dyDescent="0.25">
      <c r="A1616">
        <v>41</v>
      </c>
      <c r="B1616">
        <v>31.635000000000002</v>
      </c>
      <c r="C1616">
        <v>1</v>
      </c>
      <c r="D1616">
        <v>0</v>
      </c>
      <c r="E1616">
        <v>3</v>
      </c>
      <c r="F1616">
        <v>1</v>
      </c>
      <c r="G1616">
        <v>7358.1756500000001</v>
      </c>
    </row>
    <row r="1617" spans="1:7" x14ac:dyDescent="0.25">
      <c r="A1617">
        <v>47</v>
      </c>
      <c r="B1617">
        <v>25.46</v>
      </c>
      <c r="C1617">
        <v>2</v>
      </c>
      <c r="D1617">
        <v>0</v>
      </c>
      <c r="E1617">
        <v>3</v>
      </c>
      <c r="F1617">
        <v>0</v>
      </c>
      <c r="G1617">
        <v>9225.2564000000002</v>
      </c>
    </row>
    <row r="1618" spans="1:7" x14ac:dyDescent="0.25">
      <c r="A1618">
        <v>42</v>
      </c>
      <c r="B1618">
        <v>36.195</v>
      </c>
      <c r="C1618">
        <v>1</v>
      </c>
      <c r="D1618">
        <v>0</v>
      </c>
      <c r="E1618">
        <v>2</v>
      </c>
      <c r="F1618">
        <v>1</v>
      </c>
      <c r="G1618">
        <v>7443.6430499999997</v>
      </c>
    </row>
    <row r="1619" spans="1:7" x14ac:dyDescent="0.25">
      <c r="A1619">
        <v>59</v>
      </c>
      <c r="B1619">
        <v>27.83</v>
      </c>
      <c r="C1619">
        <v>3</v>
      </c>
      <c r="D1619">
        <v>0</v>
      </c>
      <c r="E1619">
        <v>4</v>
      </c>
      <c r="F1619">
        <v>1</v>
      </c>
      <c r="G1619">
        <v>14001.286700000001</v>
      </c>
    </row>
    <row r="1620" spans="1:7" x14ac:dyDescent="0.25">
      <c r="A1620">
        <v>19</v>
      </c>
      <c r="B1620">
        <v>17.8</v>
      </c>
      <c r="C1620">
        <v>0</v>
      </c>
      <c r="D1620">
        <v>0</v>
      </c>
      <c r="E1620">
        <v>1</v>
      </c>
      <c r="F1620">
        <v>1</v>
      </c>
      <c r="G1620">
        <v>1727.7850000000001</v>
      </c>
    </row>
    <row r="1621" spans="1:7" x14ac:dyDescent="0.25">
      <c r="A1621">
        <v>59</v>
      </c>
      <c r="B1621">
        <v>27.5</v>
      </c>
      <c r="C1621">
        <v>1</v>
      </c>
      <c r="D1621">
        <v>0</v>
      </c>
      <c r="E1621">
        <v>1</v>
      </c>
      <c r="F1621">
        <v>0</v>
      </c>
      <c r="G1621">
        <v>12333.828</v>
      </c>
    </row>
    <row r="1622" spans="1:7" x14ac:dyDescent="0.25">
      <c r="A1622">
        <v>39</v>
      </c>
      <c r="B1622">
        <v>24.51</v>
      </c>
      <c r="C1622">
        <v>2</v>
      </c>
      <c r="D1622">
        <v>0</v>
      </c>
      <c r="E1622">
        <v>2</v>
      </c>
      <c r="F1622">
        <v>0</v>
      </c>
      <c r="G1622">
        <v>6710.1918999999998</v>
      </c>
    </row>
    <row r="1623" spans="1:7" x14ac:dyDescent="0.25">
      <c r="A1623">
        <v>40</v>
      </c>
      <c r="B1623">
        <v>22.22</v>
      </c>
      <c r="C1623">
        <v>2</v>
      </c>
      <c r="D1623">
        <v>1</v>
      </c>
      <c r="E1623">
        <v>4</v>
      </c>
      <c r="F1623">
        <v>1</v>
      </c>
      <c r="G1623">
        <v>19444.265800000001</v>
      </c>
    </row>
    <row r="1624" spans="1:7" x14ac:dyDescent="0.25">
      <c r="A1624">
        <v>18</v>
      </c>
      <c r="B1624">
        <v>26.73</v>
      </c>
      <c r="C1624">
        <v>0</v>
      </c>
      <c r="D1624">
        <v>0</v>
      </c>
      <c r="E1624">
        <v>4</v>
      </c>
      <c r="F1624">
        <v>1</v>
      </c>
      <c r="G1624">
        <v>1615.7666999999999</v>
      </c>
    </row>
    <row r="1625" spans="1:7" x14ac:dyDescent="0.25">
      <c r="A1625">
        <v>31</v>
      </c>
      <c r="B1625">
        <v>38.39</v>
      </c>
      <c r="C1625">
        <v>2</v>
      </c>
      <c r="D1625">
        <v>0</v>
      </c>
      <c r="E1625">
        <v>4</v>
      </c>
      <c r="F1625">
        <v>0</v>
      </c>
      <c r="G1625">
        <v>4463.2051000000001</v>
      </c>
    </row>
    <row r="1626" spans="1:7" x14ac:dyDescent="0.25">
      <c r="A1626">
        <v>19</v>
      </c>
      <c r="B1626">
        <v>29.07</v>
      </c>
      <c r="C1626">
        <v>0</v>
      </c>
      <c r="D1626">
        <v>1</v>
      </c>
      <c r="E1626">
        <v>2</v>
      </c>
      <c r="F1626">
        <v>0</v>
      </c>
      <c r="G1626">
        <v>17352.6803</v>
      </c>
    </row>
    <row r="1627" spans="1:7" x14ac:dyDescent="0.25">
      <c r="A1627">
        <v>44</v>
      </c>
      <c r="B1627">
        <v>38.06</v>
      </c>
      <c r="C1627">
        <v>1</v>
      </c>
      <c r="D1627">
        <v>0</v>
      </c>
      <c r="E1627">
        <v>4</v>
      </c>
      <c r="F1627">
        <v>0</v>
      </c>
      <c r="G1627">
        <v>7152.6714000000002</v>
      </c>
    </row>
    <row r="1628" spans="1:7" x14ac:dyDescent="0.25">
      <c r="A1628">
        <v>23</v>
      </c>
      <c r="B1628">
        <v>36.67</v>
      </c>
      <c r="C1628">
        <v>2</v>
      </c>
      <c r="D1628">
        <v>1</v>
      </c>
      <c r="E1628">
        <v>3</v>
      </c>
      <c r="F1628">
        <v>1</v>
      </c>
      <c r="G1628">
        <v>38511.628299999997</v>
      </c>
    </row>
    <row r="1629" spans="1:7" x14ac:dyDescent="0.25">
      <c r="A1629">
        <v>33</v>
      </c>
      <c r="B1629">
        <v>22.135000000000002</v>
      </c>
      <c r="C1629">
        <v>1</v>
      </c>
      <c r="D1629">
        <v>0</v>
      </c>
      <c r="E1629">
        <v>3</v>
      </c>
      <c r="F1629">
        <v>1</v>
      </c>
      <c r="G1629">
        <v>5354.0746499999996</v>
      </c>
    </row>
    <row r="1630" spans="1:7" x14ac:dyDescent="0.25">
      <c r="A1630">
        <v>55</v>
      </c>
      <c r="B1630">
        <v>26.8</v>
      </c>
      <c r="C1630">
        <v>1</v>
      </c>
      <c r="D1630">
        <v>0</v>
      </c>
      <c r="E1630">
        <v>1</v>
      </c>
      <c r="F1630">
        <v>1</v>
      </c>
      <c r="G1630">
        <v>35160.134570000002</v>
      </c>
    </row>
    <row r="1631" spans="1:7" x14ac:dyDescent="0.25">
      <c r="A1631">
        <v>40</v>
      </c>
      <c r="B1631">
        <v>35.299999999999997</v>
      </c>
      <c r="C1631">
        <v>3</v>
      </c>
      <c r="D1631">
        <v>0</v>
      </c>
      <c r="E1631">
        <v>1</v>
      </c>
      <c r="F1631">
        <v>0</v>
      </c>
      <c r="G1631">
        <v>7196.8670000000002</v>
      </c>
    </row>
    <row r="1632" spans="1:7" x14ac:dyDescent="0.25">
      <c r="A1632">
        <v>63</v>
      </c>
      <c r="B1632">
        <v>27.74</v>
      </c>
      <c r="C1632">
        <v>0</v>
      </c>
      <c r="D1632">
        <v>1</v>
      </c>
      <c r="E1632">
        <v>3</v>
      </c>
      <c r="F1632">
        <v>1</v>
      </c>
      <c r="G1632">
        <v>29523.1656</v>
      </c>
    </row>
    <row r="1633" spans="1:7" x14ac:dyDescent="0.25">
      <c r="A1633">
        <v>54</v>
      </c>
      <c r="B1633">
        <v>30.02</v>
      </c>
      <c r="C1633">
        <v>0</v>
      </c>
      <c r="D1633">
        <v>0</v>
      </c>
      <c r="E1633">
        <v>2</v>
      </c>
      <c r="F1633">
        <v>0</v>
      </c>
      <c r="G1633">
        <v>24476.478510000001</v>
      </c>
    </row>
    <row r="1634" spans="1:7" x14ac:dyDescent="0.25">
      <c r="A1634">
        <v>60</v>
      </c>
      <c r="B1634">
        <v>38.06</v>
      </c>
      <c r="C1634">
        <v>0</v>
      </c>
      <c r="D1634">
        <v>0</v>
      </c>
      <c r="E1634">
        <v>4</v>
      </c>
      <c r="F1634">
        <v>1</v>
      </c>
      <c r="G1634">
        <v>12648.7034</v>
      </c>
    </row>
    <row r="1635" spans="1:7" x14ac:dyDescent="0.25">
      <c r="A1635">
        <v>24</v>
      </c>
      <c r="B1635">
        <v>35.86</v>
      </c>
      <c r="C1635">
        <v>0</v>
      </c>
      <c r="D1635">
        <v>0</v>
      </c>
      <c r="E1635">
        <v>4</v>
      </c>
      <c r="F1635">
        <v>0</v>
      </c>
      <c r="G1635">
        <v>1986.9333999999999</v>
      </c>
    </row>
    <row r="1636" spans="1:7" x14ac:dyDescent="0.25">
      <c r="A1636">
        <v>19</v>
      </c>
      <c r="B1636">
        <v>20.9</v>
      </c>
      <c r="C1636">
        <v>1</v>
      </c>
      <c r="D1636">
        <v>0</v>
      </c>
      <c r="E1636">
        <v>1</v>
      </c>
      <c r="F1636">
        <v>0</v>
      </c>
      <c r="G1636">
        <v>1832.0940000000001</v>
      </c>
    </row>
    <row r="1637" spans="1:7" x14ac:dyDescent="0.25">
      <c r="A1637">
        <v>29</v>
      </c>
      <c r="B1637">
        <v>28.975000000000001</v>
      </c>
      <c r="C1637">
        <v>1</v>
      </c>
      <c r="D1637">
        <v>0</v>
      </c>
      <c r="E1637">
        <v>3</v>
      </c>
      <c r="F1637">
        <v>0</v>
      </c>
      <c r="G1637">
        <v>4040.55825</v>
      </c>
    </row>
    <row r="1638" spans="1:7" x14ac:dyDescent="0.25">
      <c r="A1638">
        <v>18</v>
      </c>
      <c r="B1638">
        <v>17.29</v>
      </c>
      <c r="C1638">
        <v>2</v>
      </c>
      <c r="D1638">
        <v>1</v>
      </c>
      <c r="E1638">
        <v>3</v>
      </c>
      <c r="F1638">
        <v>0</v>
      </c>
      <c r="G1638">
        <v>12829.455099999999</v>
      </c>
    </row>
    <row r="1639" spans="1:7" x14ac:dyDescent="0.25">
      <c r="A1639">
        <v>63</v>
      </c>
      <c r="B1639">
        <v>32.200000000000003</v>
      </c>
      <c r="C1639">
        <v>2</v>
      </c>
      <c r="D1639">
        <v>1</v>
      </c>
      <c r="E1639">
        <v>1</v>
      </c>
      <c r="F1639">
        <v>1</v>
      </c>
      <c r="G1639">
        <v>47305.305</v>
      </c>
    </row>
    <row r="1640" spans="1:7" x14ac:dyDescent="0.25">
      <c r="A1640">
        <v>54</v>
      </c>
      <c r="B1640">
        <v>34.21</v>
      </c>
      <c r="C1640">
        <v>2</v>
      </c>
      <c r="D1640">
        <v>1</v>
      </c>
      <c r="E1640">
        <v>4</v>
      </c>
      <c r="F1640">
        <v>0</v>
      </c>
      <c r="G1640">
        <v>44260.749900000003</v>
      </c>
    </row>
    <row r="1641" spans="1:7" x14ac:dyDescent="0.25">
      <c r="A1641">
        <v>27</v>
      </c>
      <c r="B1641">
        <v>30.3</v>
      </c>
      <c r="C1641">
        <v>3</v>
      </c>
      <c r="D1641">
        <v>0</v>
      </c>
      <c r="E1641">
        <v>1</v>
      </c>
      <c r="F1641">
        <v>0</v>
      </c>
      <c r="G1641">
        <v>4260.7439999999997</v>
      </c>
    </row>
    <row r="1642" spans="1:7" x14ac:dyDescent="0.25">
      <c r="A1642">
        <v>50</v>
      </c>
      <c r="B1642">
        <v>31.824999999999999</v>
      </c>
      <c r="C1642">
        <v>0</v>
      </c>
      <c r="D1642">
        <v>1</v>
      </c>
      <c r="E1642">
        <v>3</v>
      </c>
      <c r="F1642">
        <v>0</v>
      </c>
      <c r="G1642">
        <v>41097.161749999999</v>
      </c>
    </row>
    <row r="1643" spans="1:7" x14ac:dyDescent="0.25">
      <c r="A1643">
        <v>55</v>
      </c>
      <c r="B1643">
        <v>25.364999999999998</v>
      </c>
      <c r="C1643">
        <v>3</v>
      </c>
      <c r="D1643">
        <v>0</v>
      </c>
      <c r="E1643">
        <v>3</v>
      </c>
      <c r="F1643">
        <v>1</v>
      </c>
      <c r="G1643">
        <v>13047.332350000001</v>
      </c>
    </row>
    <row r="1644" spans="1:7" x14ac:dyDescent="0.25">
      <c r="A1644">
        <v>56</v>
      </c>
      <c r="B1644">
        <v>33.630000000000003</v>
      </c>
      <c r="C1644">
        <v>0</v>
      </c>
      <c r="D1644">
        <v>1</v>
      </c>
      <c r="E1644">
        <v>2</v>
      </c>
      <c r="F1644">
        <v>0</v>
      </c>
      <c r="G1644">
        <v>43921.183700000001</v>
      </c>
    </row>
    <row r="1645" spans="1:7" x14ac:dyDescent="0.25">
      <c r="A1645">
        <v>38</v>
      </c>
      <c r="B1645">
        <v>40.15</v>
      </c>
      <c r="C1645">
        <v>0</v>
      </c>
      <c r="D1645">
        <v>0</v>
      </c>
      <c r="E1645">
        <v>4</v>
      </c>
      <c r="F1645">
        <v>1</v>
      </c>
      <c r="G1645">
        <v>5400.9804999999997</v>
      </c>
    </row>
    <row r="1646" spans="1:7" x14ac:dyDescent="0.25">
      <c r="A1646">
        <v>51</v>
      </c>
      <c r="B1646">
        <v>24.414999999999999</v>
      </c>
      <c r="C1646">
        <v>4</v>
      </c>
      <c r="D1646">
        <v>0</v>
      </c>
      <c r="E1646">
        <v>2</v>
      </c>
      <c r="F1646">
        <v>0</v>
      </c>
      <c r="G1646">
        <v>11520.099850000001</v>
      </c>
    </row>
    <row r="1647" spans="1:7" x14ac:dyDescent="0.25">
      <c r="A1647">
        <v>19</v>
      </c>
      <c r="B1647">
        <v>31.92</v>
      </c>
      <c r="C1647">
        <v>0</v>
      </c>
      <c r="D1647">
        <v>1</v>
      </c>
      <c r="E1647">
        <v>2</v>
      </c>
      <c r="F1647">
        <v>0</v>
      </c>
      <c r="G1647">
        <v>33750.291799999999</v>
      </c>
    </row>
    <row r="1648" spans="1:7" x14ac:dyDescent="0.25">
      <c r="A1648">
        <v>58</v>
      </c>
      <c r="B1648">
        <v>25.2</v>
      </c>
      <c r="C1648">
        <v>0</v>
      </c>
      <c r="D1648">
        <v>0</v>
      </c>
      <c r="E1648">
        <v>1</v>
      </c>
      <c r="F1648">
        <v>1</v>
      </c>
      <c r="G1648">
        <v>11837.16</v>
      </c>
    </row>
    <row r="1649" spans="1:7" x14ac:dyDescent="0.25">
      <c r="A1649">
        <v>20</v>
      </c>
      <c r="B1649">
        <v>26.84</v>
      </c>
      <c r="C1649">
        <v>1</v>
      </c>
      <c r="D1649">
        <v>1</v>
      </c>
      <c r="E1649">
        <v>4</v>
      </c>
      <c r="F1649">
        <v>1</v>
      </c>
      <c r="G1649">
        <v>17085.267599999999</v>
      </c>
    </row>
    <row r="1650" spans="1:7" x14ac:dyDescent="0.25">
      <c r="A1650">
        <v>52</v>
      </c>
      <c r="B1650">
        <v>24.32</v>
      </c>
      <c r="C1650">
        <v>3</v>
      </c>
      <c r="D1650">
        <v>1</v>
      </c>
      <c r="E1650">
        <v>3</v>
      </c>
      <c r="F1650">
        <v>0</v>
      </c>
      <c r="G1650">
        <v>24869.836800000001</v>
      </c>
    </row>
    <row r="1651" spans="1:7" x14ac:dyDescent="0.25">
      <c r="A1651">
        <v>19</v>
      </c>
      <c r="B1651">
        <v>36.954999999999998</v>
      </c>
      <c r="C1651">
        <v>0</v>
      </c>
      <c r="D1651">
        <v>1</v>
      </c>
      <c r="E1651">
        <v>2</v>
      </c>
      <c r="F1651">
        <v>0</v>
      </c>
      <c r="G1651">
        <v>36219.405449999998</v>
      </c>
    </row>
    <row r="1652" spans="1:7" x14ac:dyDescent="0.25">
      <c r="A1652">
        <v>53</v>
      </c>
      <c r="B1652">
        <v>38.06</v>
      </c>
      <c r="C1652">
        <v>3</v>
      </c>
      <c r="D1652">
        <v>0</v>
      </c>
      <c r="E1652">
        <v>4</v>
      </c>
      <c r="F1652">
        <v>1</v>
      </c>
      <c r="G1652">
        <v>20462.997660000001</v>
      </c>
    </row>
    <row r="1653" spans="1:7" x14ac:dyDescent="0.25">
      <c r="A1653">
        <v>46</v>
      </c>
      <c r="B1653">
        <v>42.35</v>
      </c>
      <c r="C1653">
        <v>3</v>
      </c>
      <c r="D1653">
        <v>1</v>
      </c>
      <c r="E1653">
        <v>4</v>
      </c>
      <c r="F1653">
        <v>0</v>
      </c>
      <c r="G1653">
        <v>46151.124499999998</v>
      </c>
    </row>
    <row r="1654" spans="1:7" x14ac:dyDescent="0.25">
      <c r="A1654">
        <v>40</v>
      </c>
      <c r="B1654">
        <v>19.8</v>
      </c>
      <c r="C1654">
        <v>1</v>
      </c>
      <c r="D1654">
        <v>1</v>
      </c>
      <c r="E1654">
        <v>4</v>
      </c>
      <c r="F1654">
        <v>0</v>
      </c>
      <c r="G1654">
        <v>17179.522000000001</v>
      </c>
    </row>
    <row r="1655" spans="1:7" x14ac:dyDescent="0.25">
      <c r="A1655">
        <v>59</v>
      </c>
      <c r="B1655">
        <v>32.395000000000003</v>
      </c>
      <c r="C1655">
        <v>3</v>
      </c>
      <c r="D1655">
        <v>0</v>
      </c>
      <c r="E1655">
        <v>3</v>
      </c>
      <c r="F1655">
        <v>1</v>
      </c>
      <c r="G1655">
        <v>14590.63205</v>
      </c>
    </row>
    <row r="1656" spans="1:7" x14ac:dyDescent="0.25">
      <c r="A1656">
        <v>45</v>
      </c>
      <c r="B1656">
        <v>30.2</v>
      </c>
      <c r="C1656">
        <v>1</v>
      </c>
      <c r="D1656">
        <v>0</v>
      </c>
      <c r="E1656">
        <v>1</v>
      </c>
      <c r="F1656">
        <v>0</v>
      </c>
      <c r="G1656">
        <v>7441.0529999999999</v>
      </c>
    </row>
    <row r="1657" spans="1:7" x14ac:dyDescent="0.25">
      <c r="A1657">
        <v>49</v>
      </c>
      <c r="B1657">
        <v>25.84</v>
      </c>
      <c r="C1657">
        <v>1</v>
      </c>
      <c r="D1657">
        <v>0</v>
      </c>
      <c r="E1657">
        <v>3</v>
      </c>
      <c r="F1657">
        <v>0</v>
      </c>
      <c r="G1657">
        <v>9282.4806000000008</v>
      </c>
    </row>
    <row r="1658" spans="1:7" x14ac:dyDescent="0.25">
      <c r="A1658">
        <v>18</v>
      </c>
      <c r="B1658">
        <v>29.37</v>
      </c>
      <c r="C1658">
        <v>1</v>
      </c>
      <c r="D1658">
        <v>0</v>
      </c>
      <c r="E1658">
        <v>4</v>
      </c>
      <c r="F1658">
        <v>0</v>
      </c>
      <c r="G1658">
        <v>1719.4363000000001</v>
      </c>
    </row>
    <row r="1659" spans="1:7" x14ac:dyDescent="0.25">
      <c r="A1659">
        <v>50</v>
      </c>
      <c r="B1659">
        <v>34.200000000000003</v>
      </c>
      <c r="C1659">
        <v>2</v>
      </c>
      <c r="D1659">
        <v>1</v>
      </c>
      <c r="E1659">
        <v>1</v>
      </c>
      <c r="F1659">
        <v>0</v>
      </c>
      <c r="G1659">
        <v>42856.838000000003</v>
      </c>
    </row>
    <row r="1660" spans="1:7" x14ac:dyDescent="0.25">
      <c r="A1660">
        <v>41</v>
      </c>
      <c r="B1660">
        <v>37.049999999999997</v>
      </c>
      <c r="C1660">
        <v>2</v>
      </c>
      <c r="D1660">
        <v>0</v>
      </c>
      <c r="E1660">
        <v>2</v>
      </c>
      <c r="F1660">
        <v>0</v>
      </c>
      <c r="G1660">
        <v>7265.7025000000003</v>
      </c>
    </row>
    <row r="1661" spans="1:7" x14ac:dyDescent="0.25">
      <c r="A1661">
        <v>50</v>
      </c>
      <c r="B1661">
        <v>27.454999999999998</v>
      </c>
      <c r="C1661">
        <v>1</v>
      </c>
      <c r="D1661">
        <v>0</v>
      </c>
      <c r="E1661">
        <v>3</v>
      </c>
      <c r="F1661">
        <v>0</v>
      </c>
      <c r="G1661">
        <v>9617.6624499999998</v>
      </c>
    </row>
    <row r="1662" spans="1:7" x14ac:dyDescent="0.25">
      <c r="A1662">
        <v>25</v>
      </c>
      <c r="B1662">
        <v>27.55</v>
      </c>
      <c r="C1662">
        <v>0</v>
      </c>
      <c r="D1662">
        <v>0</v>
      </c>
      <c r="E1662">
        <v>2</v>
      </c>
      <c r="F1662">
        <v>0</v>
      </c>
      <c r="G1662">
        <v>2523.1695</v>
      </c>
    </row>
    <row r="1663" spans="1:7" x14ac:dyDescent="0.25">
      <c r="A1663">
        <v>47</v>
      </c>
      <c r="B1663">
        <v>26.6</v>
      </c>
      <c r="C1663">
        <v>2</v>
      </c>
      <c r="D1663">
        <v>0</v>
      </c>
      <c r="E1663">
        <v>3</v>
      </c>
      <c r="F1663">
        <v>1</v>
      </c>
      <c r="G1663">
        <v>9715.8410000000003</v>
      </c>
    </row>
    <row r="1664" spans="1:7" x14ac:dyDescent="0.25">
      <c r="A1664">
        <v>19</v>
      </c>
      <c r="B1664">
        <v>20.614999999999998</v>
      </c>
      <c r="C1664">
        <v>2</v>
      </c>
      <c r="D1664">
        <v>0</v>
      </c>
      <c r="E1664">
        <v>2</v>
      </c>
      <c r="F1664">
        <v>0</v>
      </c>
      <c r="G1664">
        <v>2803.69785</v>
      </c>
    </row>
    <row r="1665" spans="1:7" x14ac:dyDescent="0.25">
      <c r="A1665">
        <v>22</v>
      </c>
      <c r="B1665">
        <v>24.3</v>
      </c>
      <c r="C1665">
        <v>0</v>
      </c>
      <c r="D1665">
        <v>0</v>
      </c>
      <c r="E1665">
        <v>1</v>
      </c>
      <c r="F1665">
        <v>1</v>
      </c>
      <c r="G1665">
        <v>2150.4690000000001</v>
      </c>
    </row>
    <row r="1666" spans="1:7" x14ac:dyDescent="0.25">
      <c r="A1666">
        <v>59</v>
      </c>
      <c r="B1666">
        <v>31.79</v>
      </c>
      <c r="C1666">
        <v>2</v>
      </c>
      <c r="D1666">
        <v>0</v>
      </c>
      <c r="E1666">
        <v>4</v>
      </c>
      <c r="F1666">
        <v>0</v>
      </c>
      <c r="G1666">
        <v>12928.7911</v>
      </c>
    </row>
    <row r="1667" spans="1:7" x14ac:dyDescent="0.25">
      <c r="A1667">
        <v>51</v>
      </c>
      <c r="B1667">
        <v>21.56</v>
      </c>
      <c r="C1667">
        <v>1</v>
      </c>
      <c r="D1667">
        <v>0</v>
      </c>
      <c r="E1667">
        <v>4</v>
      </c>
      <c r="F1667">
        <v>1</v>
      </c>
      <c r="G1667">
        <v>9855.1314000000002</v>
      </c>
    </row>
    <row r="1668" spans="1:7" x14ac:dyDescent="0.25">
      <c r="A1668">
        <v>40</v>
      </c>
      <c r="B1668">
        <v>28.12</v>
      </c>
      <c r="C1668">
        <v>1</v>
      </c>
      <c r="D1668">
        <v>1</v>
      </c>
      <c r="E1668">
        <v>3</v>
      </c>
      <c r="F1668">
        <v>1</v>
      </c>
      <c r="G1668">
        <v>22331.566800000001</v>
      </c>
    </row>
    <row r="1669" spans="1:7" x14ac:dyDescent="0.25">
      <c r="A1669">
        <v>54</v>
      </c>
      <c r="B1669">
        <v>40.564999999999998</v>
      </c>
      <c r="C1669">
        <v>3</v>
      </c>
      <c r="D1669">
        <v>1</v>
      </c>
      <c r="E1669">
        <v>3</v>
      </c>
      <c r="F1669">
        <v>0</v>
      </c>
      <c r="G1669">
        <v>48549.178350000002</v>
      </c>
    </row>
    <row r="1670" spans="1:7" x14ac:dyDescent="0.25">
      <c r="A1670">
        <v>30</v>
      </c>
      <c r="B1670">
        <v>27.645</v>
      </c>
      <c r="C1670">
        <v>1</v>
      </c>
      <c r="D1670">
        <v>0</v>
      </c>
      <c r="E1670">
        <v>3</v>
      </c>
      <c r="F1670">
        <v>0</v>
      </c>
      <c r="G1670">
        <v>4237.12655</v>
      </c>
    </row>
    <row r="1671" spans="1:7" x14ac:dyDescent="0.25">
      <c r="A1671">
        <v>55</v>
      </c>
      <c r="B1671">
        <v>32.395000000000003</v>
      </c>
      <c r="C1671">
        <v>1</v>
      </c>
      <c r="D1671">
        <v>0</v>
      </c>
      <c r="E1671">
        <v>3</v>
      </c>
      <c r="F1671">
        <v>1</v>
      </c>
      <c r="G1671">
        <v>11879.10405</v>
      </c>
    </row>
    <row r="1672" spans="1:7" x14ac:dyDescent="0.25">
      <c r="A1672">
        <v>52</v>
      </c>
      <c r="B1672">
        <v>31.2</v>
      </c>
      <c r="C1672">
        <v>0</v>
      </c>
      <c r="D1672">
        <v>0</v>
      </c>
      <c r="E1672">
        <v>1</v>
      </c>
      <c r="F1672">
        <v>1</v>
      </c>
      <c r="G1672">
        <v>9625.92</v>
      </c>
    </row>
    <row r="1673" spans="1:7" x14ac:dyDescent="0.25">
      <c r="A1673">
        <v>46</v>
      </c>
      <c r="B1673">
        <v>26.62</v>
      </c>
      <c r="C1673">
        <v>1</v>
      </c>
      <c r="D1673">
        <v>0</v>
      </c>
      <c r="E1673">
        <v>4</v>
      </c>
      <c r="F1673">
        <v>0</v>
      </c>
      <c r="G1673">
        <v>7742.1098000000002</v>
      </c>
    </row>
    <row r="1674" spans="1:7" x14ac:dyDescent="0.25">
      <c r="A1674">
        <v>46</v>
      </c>
      <c r="B1674">
        <v>48.07</v>
      </c>
      <c r="C1674">
        <v>2</v>
      </c>
      <c r="D1674">
        <v>0</v>
      </c>
      <c r="E1674">
        <v>3</v>
      </c>
      <c r="F1674">
        <v>1</v>
      </c>
      <c r="G1674">
        <v>9432.9253000000008</v>
      </c>
    </row>
    <row r="1675" spans="1:7" x14ac:dyDescent="0.25">
      <c r="A1675">
        <v>63</v>
      </c>
      <c r="B1675">
        <v>26.22</v>
      </c>
      <c r="C1675">
        <v>0</v>
      </c>
      <c r="D1675">
        <v>0</v>
      </c>
      <c r="E1675">
        <v>2</v>
      </c>
      <c r="F1675">
        <v>1</v>
      </c>
      <c r="G1675">
        <v>14256.192800000001</v>
      </c>
    </row>
    <row r="1676" spans="1:7" x14ac:dyDescent="0.25">
      <c r="A1676">
        <v>59</v>
      </c>
      <c r="B1676">
        <v>36.765000000000001</v>
      </c>
      <c r="C1676">
        <v>1</v>
      </c>
      <c r="D1676">
        <v>1</v>
      </c>
      <c r="E1676">
        <v>3</v>
      </c>
      <c r="F1676">
        <v>1</v>
      </c>
      <c r="G1676">
        <v>47896.79135</v>
      </c>
    </row>
    <row r="1677" spans="1:7" x14ac:dyDescent="0.25">
      <c r="A1677">
        <v>52</v>
      </c>
      <c r="B1677">
        <v>26.4</v>
      </c>
      <c r="C1677">
        <v>3</v>
      </c>
      <c r="D1677">
        <v>0</v>
      </c>
      <c r="E1677">
        <v>4</v>
      </c>
      <c r="F1677">
        <v>0</v>
      </c>
      <c r="G1677">
        <v>25992.821039999999</v>
      </c>
    </row>
    <row r="1678" spans="1:7" x14ac:dyDescent="0.25">
      <c r="A1678">
        <v>28</v>
      </c>
      <c r="B1678">
        <v>33.4</v>
      </c>
      <c r="C1678">
        <v>0</v>
      </c>
      <c r="D1678">
        <v>0</v>
      </c>
      <c r="E1678">
        <v>1</v>
      </c>
      <c r="F1678">
        <v>1</v>
      </c>
      <c r="G1678">
        <v>3172.018</v>
      </c>
    </row>
    <row r="1679" spans="1:7" x14ac:dyDescent="0.25">
      <c r="A1679">
        <v>29</v>
      </c>
      <c r="B1679">
        <v>29.64</v>
      </c>
      <c r="C1679">
        <v>1</v>
      </c>
      <c r="D1679">
        <v>0</v>
      </c>
      <c r="E1679">
        <v>3</v>
      </c>
      <c r="F1679">
        <v>0</v>
      </c>
      <c r="G1679">
        <v>20277.807509999999</v>
      </c>
    </row>
    <row r="1680" spans="1:7" x14ac:dyDescent="0.25">
      <c r="A1680">
        <v>25</v>
      </c>
      <c r="B1680">
        <v>45.54</v>
      </c>
      <c r="C1680">
        <v>2</v>
      </c>
      <c r="D1680">
        <v>1</v>
      </c>
      <c r="E1680">
        <v>4</v>
      </c>
      <c r="F1680">
        <v>0</v>
      </c>
      <c r="G1680">
        <v>42112.2356</v>
      </c>
    </row>
    <row r="1681" spans="1:7" x14ac:dyDescent="0.25">
      <c r="A1681">
        <v>22</v>
      </c>
      <c r="B1681">
        <v>28.82</v>
      </c>
      <c r="C1681">
        <v>0</v>
      </c>
      <c r="D1681">
        <v>0</v>
      </c>
      <c r="E1681">
        <v>4</v>
      </c>
      <c r="F1681">
        <v>1</v>
      </c>
      <c r="G1681">
        <v>2156.7518</v>
      </c>
    </row>
    <row r="1682" spans="1:7" x14ac:dyDescent="0.25">
      <c r="A1682">
        <v>25</v>
      </c>
      <c r="B1682">
        <v>26.8</v>
      </c>
      <c r="C1682">
        <v>3</v>
      </c>
      <c r="D1682">
        <v>0</v>
      </c>
      <c r="E1682">
        <v>1</v>
      </c>
      <c r="F1682">
        <v>0</v>
      </c>
      <c r="G1682">
        <v>3906.127</v>
      </c>
    </row>
    <row r="1683" spans="1:7" x14ac:dyDescent="0.25">
      <c r="A1683">
        <v>18</v>
      </c>
      <c r="B1683">
        <v>22.99</v>
      </c>
      <c r="C1683">
        <v>0</v>
      </c>
      <c r="D1683">
        <v>0</v>
      </c>
      <c r="E1683">
        <v>3</v>
      </c>
      <c r="F1683">
        <v>0</v>
      </c>
      <c r="G1683">
        <v>1704.5681</v>
      </c>
    </row>
    <row r="1684" spans="1:7" x14ac:dyDescent="0.25">
      <c r="A1684">
        <v>19</v>
      </c>
      <c r="B1684">
        <v>27.7</v>
      </c>
      <c r="C1684">
        <v>0</v>
      </c>
      <c r="D1684">
        <v>1</v>
      </c>
      <c r="E1684">
        <v>1</v>
      </c>
      <c r="F1684">
        <v>0</v>
      </c>
      <c r="G1684">
        <v>16297.846</v>
      </c>
    </row>
    <row r="1685" spans="1:7" x14ac:dyDescent="0.25">
      <c r="A1685">
        <v>47</v>
      </c>
      <c r="B1685">
        <v>25.41</v>
      </c>
      <c r="C1685">
        <v>1</v>
      </c>
      <c r="D1685">
        <v>1</v>
      </c>
      <c r="E1685">
        <v>4</v>
      </c>
      <c r="F1685">
        <v>0</v>
      </c>
      <c r="G1685">
        <v>21978.676899999999</v>
      </c>
    </row>
    <row r="1686" spans="1:7" x14ac:dyDescent="0.25">
      <c r="A1686">
        <v>31</v>
      </c>
      <c r="B1686">
        <v>34.39</v>
      </c>
      <c r="C1686">
        <v>3</v>
      </c>
      <c r="D1686">
        <v>1</v>
      </c>
      <c r="E1686">
        <v>2</v>
      </c>
      <c r="F1686">
        <v>0</v>
      </c>
      <c r="G1686">
        <v>38746.355100000001</v>
      </c>
    </row>
    <row r="1687" spans="1:7" x14ac:dyDescent="0.25">
      <c r="A1687">
        <v>48</v>
      </c>
      <c r="B1687">
        <v>28.88</v>
      </c>
      <c r="C1687">
        <v>1</v>
      </c>
      <c r="D1687">
        <v>0</v>
      </c>
      <c r="E1687">
        <v>2</v>
      </c>
      <c r="F1687">
        <v>1</v>
      </c>
      <c r="G1687">
        <v>9249.4951999999994</v>
      </c>
    </row>
    <row r="1688" spans="1:7" x14ac:dyDescent="0.25">
      <c r="A1688">
        <v>36</v>
      </c>
      <c r="B1688">
        <v>27.55</v>
      </c>
      <c r="C1688">
        <v>3</v>
      </c>
      <c r="D1688">
        <v>0</v>
      </c>
      <c r="E1688">
        <v>3</v>
      </c>
      <c r="F1688">
        <v>0</v>
      </c>
      <c r="G1688">
        <v>6746.7425000000003</v>
      </c>
    </row>
    <row r="1689" spans="1:7" x14ac:dyDescent="0.25">
      <c r="A1689">
        <v>53</v>
      </c>
      <c r="B1689">
        <v>22.61</v>
      </c>
      <c r="C1689">
        <v>3</v>
      </c>
      <c r="D1689">
        <v>1</v>
      </c>
      <c r="E1689">
        <v>3</v>
      </c>
      <c r="F1689">
        <v>1</v>
      </c>
      <c r="G1689">
        <v>24873.384900000001</v>
      </c>
    </row>
    <row r="1690" spans="1:7" x14ac:dyDescent="0.25">
      <c r="A1690">
        <v>56</v>
      </c>
      <c r="B1690">
        <v>37.51</v>
      </c>
      <c r="C1690">
        <v>2</v>
      </c>
      <c r="D1690">
        <v>0</v>
      </c>
      <c r="E1690">
        <v>4</v>
      </c>
      <c r="F1690">
        <v>1</v>
      </c>
      <c r="G1690">
        <v>12265.5069</v>
      </c>
    </row>
    <row r="1691" spans="1:7" x14ac:dyDescent="0.25">
      <c r="A1691">
        <v>28</v>
      </c>
      <c r="B1691">
        <v>33</v>
      </c>
      <c r="C1691">
        <v>2</v>
      </c>
      <c r="D1691">
        <v>0</v>
      </c>
      <c r="E1691">
        <v>4</v>
      </c>
      <c r="F1691">
        <v>1</v>
      </c>
      <c r="G1691">
        <v>4349.4620000000004</v>
      </c>
    </row>
    <row r="1692" spans="1:7" x14ac:dyDescent="0.25">
      <c r="A1692">
        <v>57</v>
      </c>
      <c r="B1692">
        <v>38</v>
      </c>
      <c r="C1692">
        <v>2</v>
      </c>
      <c r="D1692">
        <v>0</v>
      </c>
      <c r="E1692">
        <v>1</v>
      </c>
      <c r="F1692">
        <v>1</v>
      </c>
      <c r="G1692">
        <v>12646.207</v>
      </c>
    </row>
    <row r="1693" spans="1:7" x14ac:dyDescent="0.25">
      <c r="A1693">
        <v>29</v>
      </c>
      <c r="B1693">
        <v>33.344999999999999</v>
      </c>
      <c r="C1693">
        <v>2</v>
      </c>
      <c r="D1693">
        <v>0</v>
      </c>
      <c r="E1693">
        <v>2</v>
      </c>
      <c r="F1693">
        <v>0</v>
      </c>
      <c r="G1693">
        <v>19442.353500000001</v>
      </c>
    </row>
    <row r="1694" spans="1:7" x14ac:dyDescent="0.25">
      <c r="A1694">
        <v>28</v>
      </c>
      <c r="B1694">
        <v>27.5</v>
      </c>
      <c r="C1694">
        <v>2</v>
      </c>
      <c r="D1694">
        <v>0</v>
      </c>
      <c r="E1694">
        <v>1</v>
      </c>
      <c r="F1694">
        <v>1</v>
      </c>
      <c r="G1694">
        <v>20177.671129999999</v>
      </c>
    </row>
    <row r="1695" spans="1:7" x14ac:dyDescent="0.25">
      <c r="A1695">
        <v>30</v>
      </c>
      <c r="B1695">
        <v>33.33</v>
      </c>
      <c r="C1695">
        <v>1</v>
      </c>
      <c r="D1695">
        <v>0</v>
      </c>
      <c r="E1695">
        <v>4</v>
      </c>
      <c r="F1695">
        <v>1</v>
      </c>
      <c r="G1695">
        <v>4151.0286999999998</v>
      </c>
    </row>
    <row r="1696" spans="1:7" x14ac:dyDescent="0.25">
      <c r="A1696">
        <v>58</v>
      </c>
      <c r="B1696">
        <v>34.865000000000002</v>
      </c>
      <c r="C1696">
        <v>0</v>
      </c>
      <c r="D1696">
        <v>0</v>
      </c>
      <c r="E1696">
        <v>3</v>
      </c>
      <c r="F1696">
        <v>0</v>
      </c>
      <c r="G1696">
        <v>11944.594349999999</v>
      </c>
    </row>
    <row r="1697" spans="1:7" x14ac:dyDescent="0.25">
      <c r="A1697">
        <v>41</v>
      </c>
      <c r="B1697">
        <v>33.06</v>
      </c>
      <c r="C1697">
        <v>2</v>
      </c>
      <c r="D1697">
        <v>0</v>
      </c>
      <c r="E1697">
        <v>2</v>
      </c>
      <c r="F1697">
        <v>1</v>
      </c>
      <c r="G1697">
        <v>7749.1563999999998</v>
      </c>
    </row>
    <row r="1698" spans="1:7" x14ac:dyDescent="0.25">
      <c r="A1698">
        <v>50</v>
      </c>
      <c r="B1698">
        <v>26.6</v>
      </c>
      <c r="C1698">
        <v>0</v>
      </c>
      <c r="D1698">
        <v>0</v>
      </c>
      <c r="E1698">
        <v>1</v>
      </c>
      <c r="F1698">
        <v>0</v>
      </c>
      <c r="G1698">
        <v>8444.4740000000002</v>
      </c>
    </row>
    <row r="1699" spans="1:7" x14ac:dyDescent="0.25">
      <c r="A1699">
        <v>19</v>
      </c>
      <c r="B1699">
        <v>24.7</v>
      </c>
      <c r="C1699">
        <v>0</v>
      </c>
      <c r="D1699">
        <v>0</v>
      </c>
      <c r="E1699">
        <v>1</v>
      </c>
      <c r="F1699">
        <v>1</v>
      </c>
      <c r="G1699">
        <v>1737.376</v>
      </c>
    </row>
    <row r="1700" spans="1:7" x14ac:dyDescent="0.25">
      <c r="A1700">
        <v>43</v>
      </c>
      <c r="B1700">
        <v>35.97</v>
      </c>
      <c r="C1700">
        <v>3</v>
      </c>
      <c r="D1700">
        <v>1</v>
      </c>
      <c r="E1700">
        <v>4</v>
      </c>
      <c r="F1700">
        <v>0</v>
      </c>
      <c r="G1700">
        <v>42124.515299999999</v>
      </c>
    </row>
    <row r="1701" spans="1:7" x14ac:dyDescent="0.25">
      <c r="A1701">
        <v>49</v>
      </c>
      <c r="B1701">
        <v>35.86</v>
      </c>
      <c r="C1701">
        <v>0</v>
      </c>
      <c r="D1701">
        <v>0</v>
      </c>
      <c r="E1701">
        <v>4</v>
      </c>
      <c r="F1701">
        <v>0</v>
      </c>
      <c r="G1701">
        <v>8124.4084000000003</v>
      </c>
    </row>
    <row r="1702" spans="1:7" x14ac:dyDescent="0.25">
      <c r="A1702">
        <v>27</v>
      </c>
      <c r="B1702">
        <v>31.4</v>
      </c>
      <c r="C1702">
        <v>0</v>
      </c>
      <c r="D1702">
        <v>1</v>
      </c>
      <c r="E1702">
        <v>1</v>
      </c>
      <c r="F1702">
        <v>1</v>
      </c>
      <c r="G1702">
        <v>34838.873</v>
      </c>
    </row>
    <row r="1703" spans="1:7" x14ac:dyDescent="0.25">
      <c r="A1703">
        <v>52</v>
      </c>
      <c r="B1703">
        <v>33.25</v>
      </c>
      <c r="C1703">
        <v>0</v>
      </c>
      <c r="D1703">
        <v>0</v>
      </c>
      <c r="E1703">
        <v>3</v>
      </c>
      <c r="F1703">
        <v>0</v>
      </c>
      <c r="G1703">
        <v>9722.7695000000003</v>
      </c>
    </row>
    <row r="1704" spans="1:7" x14ac:dyDescent="0.25">
      <c r="A1704">
        <v>50</v>
      </c>
      <c r="B1704">
        <v>32.204999999999998</v>
      </c>
      <c r="C1704">
        <v>0</v>
      </c>
      <c r="D1704">
        <v>0</v>
      </c>
      <c r="E1704">
        <v>2</v>
      </c>
      <c r="F1704">
        <v>0</v>
      </c>
      <c r="G1704">
        <v>8835.2649500000007</v>
      </c>
    </row>
    <row r="1705" spans="1:7" x14ac:dyDescent="0.25">
      <c r="A1705">
        <v>54</v>
      </c>
      <c r="B1705">
        <v>32.774999999999999</v>
      </c>
      <c r="C1705">
        <v>0</v>
      </c>
      <c r="D1705">
        <v>0</v>
      </c>
      <c r="E1705">
        <v>3</v>
      </c>
      <c r="F1705">
        <v>0</v>
      </c>
      <c r="G1705">
        <v>10435.06525</v>
      </c>
    </row>
    <row r="1706" spans="1:7" x14ac:dyDescent="0.25">
      <c r="A1706">
        <v>44</v>
      </c>
      <c r="B1706">
        <v>27.645</v>
      </c>
      <c r="C1706">
        <v>0</v>
      </c>
      <c r="D1706">
        <v>0</v>
      </c>
      <c r="E1706">
        <v>2</v>
      </c>
      <c r="F1706">
        <v>1</v>
      </c>
      <c r="G1706">
        <v>7421.1945500000002</v>
      </c>
    </row>
    <row r="1707" spans="1:7" x14ac:dyDescent="0.25">
      <c r="A1707">
        <v>32</v>
      </c>
      <c r="B1707">
        <v>37.335000000000001</v>
      </c>
      <c r="C1707">
        <v>1</v>
      </c>
      <c r="D1707">
        <v>0</v>
      </c>
      <c r="E1707">
        <v>3</v>
      </c>
      <c r="F1707">
        <v>0</v>
      </c>
      <c r="G1707">
        <v>4667.6076499999999</v>
      </c>
    </row>
    <row r="1708" spans="1:7" x14ac:dyDescent="0.25">
      <c r="A1708">
        <v>34</v>
      </c>
      <c r="B1708">
        <v>25.27</v>
      </c>
      <c r="C1708">
        <v>1</v>
      </c>
      <c r="D1708">
        <v>0</v>
      </c>
      <c r="E1708">
        <v>2</v>
      </c>
      <c r="F1708">
        <v>0</v>
      </c>
      <c r="G1708">
        <v>4894.7533000000003</v>
      </c>
    </row>
    <row r="1709" spans="1:7" x14ac:dyDescent="0.25">
      <c r="A1709">
        <v>26</v>
      </c>
      <c r="B1709">
        <v>29.64</v>
      </c>
      <c r="C1709">
        <v>4</v>
      </c>
      <c r="D1709">
        <v>0</v>
      </c>
      <c r="E1709">
        <v>3</v>
      </c>
      <c r="F1709">
        <v>1</v>
      </c>
      <c r="G1709">
        <v>24671.663339999999</v>
      </c>
    </row>
    <row r="1710" spans="1:7" x14ac:dyDescent="0.25">
      <c r="A1710">
        <v>34</v>
      </c>
      <c r="B1710">
        <v>30.8</v>
      </c>
      <c r="C1710">
        <v>0</v>
      </c>
      <c r="D1710">
        <v>1</v>
      </c>
      <c r="E1710">
        <v>1</v>
      </c>
      <c r="F1710">
        <v>0</v>
      </c>
      <c r="G1710">
        <v>35491.64</v>
      </c>
    </row>
    <row r="1711" spans="1:7" x14ac:dyDescent="0.25">
      <c r="A1711">
        <v>57</v>
      </c>
      <c r="B1711">
        <v>40.945</v>
      </c>
      <c r="C1711">
        <v>0</v>
      </c>
      <c r="D1711">
        <v>0</v>
      </c>
      <c r="E1711">
        <v>3</v>
      </c>
      <c r="F1711">
        <v>0</v>
      </c>
      <c r="G1711">
        <v>11566.30055</v>
      </c>
    </row>
    <row r="1712" spans="1:7" x14ac:dyDescent="0.25">
      <c r="A1712">
        <v>29</v>
      </c>
      <c r="B1712">
        <v>27.2</v>
      </c>
      <c r="C1712">
        <v>0</v>
      </c>
      <c r="D1712">
        <v>0</v>
      </c>
      <c r="E1712">
        <v>1</v>
      </c>
      <c r="F1712">
        <v>0</v>
      </c>
      <c r="G1712">
        <v>2866.0909999999999</v>
      </c>
    </row>
    <row r="1713" spans="1:7" x14ac:dyDescent="0.25">
      <c r="A1713">
        <v>40</v>
      </c>
      <c r="B1713">
        <v>34.104999999999997</v>
      </c>
      <c r="C1713">
        <v>1</v>
      </c>
      <c r="D1713">
        <v>0</v>
      </c>
      <c r="E1713">
        <v>3</v>
      </c>
      <c r="F1713">
        <v>0</v>
      </c>
      <c r="G1713">
        <v>6600.2059499999996</v>
      </c>
    </row>
    <row r="1714" spans="1:7" x14ac:dyDescent="0.25">
      <c r="A1714">
        <v>27</v>
      </c>
      <c r="B1714">
        <v>23.21</v>
      </c>
      <c r="C1714">
        <v>1</v>
      </c>
      <c r="D1714">
        <v>0</v>
      </c>
      <c r="E1714">
        <v>4</v>
      </c>
      <c r="F1714">
        <v>1</v>
      </c>
      <c r="G1714">
        <v>3561.8888999999999</v>
      </c>
    </row>
    <row r="1715" spans="1:7" x14ac:dyDescent="0.25">
      <c r="A1715">
        <v>45</v>
      </c>
      <c r="B1715">
        <v>36.479999999999997</v>
      </c>
      <c r="C1715">
        <v>2</v>
      </c>
      <c r="D1715">
        <v>1</v>
      </c>
      <c r="E1715">
        <v>2</v>
      </c>
      <c r="F1715">
        <v>0</v>
      </c>
      <c r="G1715">
        <v>42760.502200000003</v>
      </c>
    </row>
    <row r="1716" spans="1:7" x14ac:dyDescent="0.25">
      <c r="A1716">
        <v>64</v>
      </c>
      <c r="B1716">
        <v>33.799999999999997</v>
      </c>
      <c r="C1716">
        <v>1</v>
      </c>
      <c r="D1716">
        <v>1</v>
      </c>
      <c r="E1716">
        <v>1</v>
      </c>
      <c r="F1716">
        <v>1</v>
      </c>
      <c r="G1716">
        <v>47928.03</v>
      </c>
    </row>
    <row r="1717" spans="1:7" x14ac:dyDescent="0.25">
      <c r="A1717">
        <v>52</v>
      </c>
      <c r="B1717">
        <v>36.700000000000003</v>
      </c>
      <c r="C1717">
        <v>0</v>
      </c>
      <c r="D1717">
        <v>0</v>
      </c>
      <c r="E1717">
        <v>1</v>
      </c>
      <c r="F1717">
        <v>0</v>
      </c>
      <c r="G1717">
        <v>9144.5650000000005</v>
      </c>
    </row>
    <row r="1718" spans="1:7" x14ac:dyDescent="0.25">
      <c r="A1718">
        <v>61</v>
      </c>
      <c r="B1718">
        <v>36.384999999999998</v>
      </c>
      <c r="C1718">
        <v>1</v>
      </c>
      <c r="D1718">
        <v>1</v>
      </c>
      <c r="E1718">
        <v>3</v>
      </c>
      <c r="F1718">
        <v>1</v>
      </c>
      <c r="G1718">
        <v>48517.563150000002</v>
      </c>
    </row>
    <row r="1719" spans="1:7" x14ac:dyDescent="0.25">
      <c r="A1719">
        <v>52</v>
      </c>
      <c r="B1719">
        <v>27.36</v>
      </c>
      <c r="C1719">
        <v>0</v>
      </c>
      <c r="D1719">
        <v>1</v>
      </c>
      <c r="E1719">
        <v>2</v>
      </c>
      <c r="F1719">
        <v>0</v>
      </c>
      <c r="G1719">
        <v>24393.6224</v>
      </c>
    </row>
    <row r="1720" spans="1:7" x14ac:dyDescent="0.25">
      <c r="A1720">
        <v>61</v>
      </c>
      <c r="B1720">
        <v>31.16</v>
      </c>
      <c r="C1720">
        <v>0</v>
      </c>
      <c r="D1720">
        <v>0</v>
      </c>
      <c r="E1720">
        <v>2</v>
      </c>
      <c r="F1720">
        <v>1</v>
      </c>
      <c r="G1720">
        <v>13429.035400000001</v>
      </c>
    </row>
    <row r="1721" spans="1:7" x14ac:dyDescent="0.25">
      <c r="A1721">
        <v>56</v>
      </c>
      <c r="B1721">
        <v>28.785</v>
      </c>
      <c r="C1721">
        <v>0</v>
      </c>
      <c r="D1721">
        <v>0</v>
      </c>
      <c r="E1721">
        <v>3</v>
      </c>
      <c r="F1721">
        <v>1</v>
      </c>
      <c r="G1721">
        <v>11658.379150000001</v>
      </c>
    </row>
    <row r="1722" spans="1:7" x14ac:dyDescent="0.25">
      <c r="A1722">
        <v>43</v>
      </c>
      <c r="B1722">
        <v>35.72</v>
      </c>
      <c r="C1722">
        <v>2</v>
      </c>
      <c r="D1722">
        <v>0</v>
      </c>
      <c r="E1722">
        <v>3</v>
      </c>
      <c r="F1722">
        <v>1</v>
      </c>
      <c r="G1722">
        <v>19144.576519999999</v>
      </c>
    </row>
    <row r="1723" spans="1:7" x14ac:dyDescent="0.25">
      <c r="A1723">
        <v>64</v>
      </c>
      <c r="B1723">
        <v>34.5</v>
      </c>
      <c r="C1723">
        <v>0</v>
      </c>
      <c r="D1723">
        <v>0</v>
      </c>
      <c r="E1723">
        <v>1</v>
      </c>
      <c r="F1723">
        <v>0</v>
      </c>
      <c r="G1723">
        <v>13822.803</v>
      </c>
    </row>
    <row r="1724" spans="1:7" x14ac:dyDescent="0.25">
      <c r="A1724">
        <v>60</v>
      </c>
      <c r="B1724">
        <v>25.74</v>
      </c>
      <c r="C1724">
        <v>0</v>
      </c>
      <c r="D1724">
        <v>0</v>
      </c>
      <c r="E1724">
        <v>4</v>
      </c>
      <c r="F1724">
        <v>0</v>
      </c>
      <c r="G1724">
        <v>12142.578600000001</v>
      </c>
    </row>
    <row r="1725" spans="1:7" x14ac:dyDescent="0.25">
      <c r="A1725">
        <v>62</v>
      </c>
      <c r="B1725">
        <v>27.55</v>
      </c>
      <c r="C1725">
        <v>1</v>
      </c>
      <c r="D1725">
        <v>0</v>
      </c>
      <c r="E1725">
        <v>2</v>
      </c>
      <c r="F1725">
        <v>0</v>
      </c>
      <c r="G1725">
        <v>13937.666499999999</v>
      </c>
    </row>
    <row r="1726" spans="1:7" x14ac:dyDescent="0.25">
      <c r="A1726">
        <v>50</v>
      </c>
      <c r="B1726">
        <v>32.299999999999997</v>
      </c>
      <c r="C1726">
        <v>1</v>
      </c>
      <c r="D1726">
        <v>1</v>
      </c>
      <c r="E1726">
        <v>3</v>
      </c>
      <c r="F1726">
        <v>0</v>
      </c>
      <c r="G1726">
        <v>41919.097000000002</v>
      </c>
    </row>
    <row r="1727" spans="1:7" x14ac:dyDescent="0.25">
      <c r="A1727">
        <v>46</v>
      </c>
      <c r="B1727">
        <v>27.72</v>
      </c>
      <c r="C1727">
        <v>1</v>
      </c>
      <c r="D1727">
        <v>0</v>
      </c>
      <c r="E1727">
        <v>4</v>
      </c>
      <c r="F1727">
        <v>1</v>
      </c>
      <c r="G1727">
        <v>8232.6388000000006</v>
      </c>
    </row>
    <row r="1728" spans="1:7" x14ac:dyDescent="0.25">
      <c r="A1728">
        <v>24</v>
      </c>
      <c r="B1728">
        <v>27.6</v>
      </c>
      <c r="C1728">
        <v>0</v>
      </c>
      <c r="D1728">
        <v>0</v>
      </c>
      <c r="E1728">
        <v>1</v>
      </c>
      <c r="F1728">
        <v>1</v>
      </c>
      <c r="G1728">
        <v>18955.220170000001</v>
      </c>
    </row>
    <row r="1729" spans="1:7" x14ac:dyDescent="0.25">
      <c r="A1729">
        <v>62</v>
      </c>
      <c r="B1729">
        <v>30.02</v>
      </c>
      <c r="C1729">
        <v>0</v>
      </c>
      <c r="D1729">
        <v>0</v>
      </c>
      <c r="E1729">
        <v>2</v>
      </c>
      <c r="F1729">
        <v>0</v>
      </c>
      <c r="G1729">
        <v>13352.0998</v>
      </c>
    </row>
    <row r="1730" spans="1:7" x14ac:dyDescent="0.25">
      <c r="A1730">
        <v>60</v>
      </c>
      <c r="B1730">
        <v>27.55</v>
      </c>
      <c r="C1730">
        <v>0</v>
      </c>
      <c r="D1730">
        <v>0</v>
      </c>
      <c r="E1730">
        <v>3</v>
      </c>
      <c r="F1730">
        <v>1</v>
      </c>
      <c r="G1730">
        <v>13217.094499999999</v>
      </c>
    </row>
    <row r="1731" spans="1:7" x14ac:dyDescent="0.25">
      <c r="A1731">
        <v>63</v>
      </c>
      <c r="B1731">
        <v>36.765000000000001</v>
      </c>
      <c r="C1731">
        <v>0</v>
      </c>
      <c r="D1731">
        <v>0</v>
      </c>
      <c r="E1731">
        <v>3</v>
      </c>
      <c r="F1731">
        <v>0</v>
      </c>
      <c r="G1731">
        <v>13981.850350000001</v>
      </c>
    </row>
    <row r="1732" spans="1:7" x14ac:dyDescent="0.25">
      <c r="A1732">
        <v>49</v>
      </c>
      <c r="B1732">
        <v>41.47</v>
      </c>
      <c r="C1732">
        <v>4</v>
      </c>
      <c r="D1732">
        <v>0</v>
      </c>
      <c r="E1732">
        <v>4</v>
      </c>
      <c r="F1732">
        <v>1</v>
      </c>
      <c r="G1732">
        <v>10977.2063</v>
      </c>
    </row>
    <row r="1733" spans="1:7" x14ac:dyDescent="0.25">
      <c r="A1733">
        <v>34</v>
      </c>
      <c r="B1733">
        <v>29.26</v>
      </c>
      <c r="C1733">
        <v>3</v>
      </c>
      <c r="D1733">
        <v>0</v>
      </c>
      <c r="E1733">
        <v>4</v>
      </c>
      <c r="F1733">
        <v>1</v>
      </c>
      <c r="G1733">
        <v>6184.2993999999999</v>
      </c>
    </row>
    <row r="1734" spans="1:7" x14ac:dyDescent="0.25">
      <c r="A1734">
        <v>33</v>
      </c>
      <c r="B1734">
        <v>35.75</v>
      </c>
      <c r="C1734">
        <v>2</v>
      </c>
      <c r="D1734">
        <v>0</v>
      </c>
      <c r="E1734">
        <v>4</v>
      </c>
      <c r="F1734">
        <v>0</v>
      </c>
      <c r="G1734">
        <v>4889.9994999999999</v>
      </c>
    </row>
    <row r="1735" spans="1:7" x14ac:dyDescent="0.25">
      <c r="A1735">
        <v>46</v>
      </c>
      <c r="B1735">
        <v>33.344999999999999</v>
      </c>
      <c r="C1735">
        <v>1</v>
      </c>
      <c r="D1735">
        <v>0</v>
      </c>
      <c r="E1735">
        <v>3</v>
      </c>
      <c r="F1735">
        <v>0</v>
      </c>
      <c r="G1735">
        <v>8334.4575499999992</v>
      </c>
    </row>
    <row r="1736" spans="1:7" x14ac:dyDescent="0.25">
      <c r="A1736">
        <v>36</v>
      </c>
      <c r="B1736">
        <v>29.92</v>
      </c>
      <c r="C1736">
        <v>1</v>
      </c>
      <c r="D1736">
        <v>0</v>
      </c>
      <c r="E1736">
        <v>4</v>
      </c>
      <c r="F1736">
        <v>1</v>
      </c>
      <c r="G1736">
        <v>5478.0367999999999</v>
      </c>
    </row>
    <row r="1737" spans="1:7" x14ac:dyDescent="0.25">
      <c r="A1737">
        <v>19</v>
      </c>
      <c r="B1737">
        <v>27.835000000000001</v>
      </c>
      <c r="C1737">
        <v>0</v>
      </c>
      <c r="D1737">
        <v>0</v>
      </c>
      <c r="E1737">
        <v>2</v>
      </c>
      <c r="F1737">
        <v>0</v>
      </c>
      <c r="G1737">
        <v>1635.7336499999999</v>
      </c>
    </row>
    <row r="1738" spans="1:7" x14ac:dyDescent="0.25">
      <c r="A1738">
        <v>57</v>
      </c>
      <c r="B1738">
        <v>23.18</v>
      </c>
      <c r="C1738">
        <v>0</v>
      </c>
      <c r="D1738">
        <v>0</v>
      </c>
      <c r="E1738">
        <v>2</v>
      </c>
      <c r="F1738">
        <v>1</v>
      </c>
      <c r="G1738">
        <v>11830.6072</v>
      </c>
    </row>
    <row r="1739" spans="1:7" x14ac:dyDescent="0.25">
      <c r="A1739">
        <v>50</v>
      </c>
      <c r="B1739">
        <v>25.6</v>
      </c>
      <c r="C1739">
        <v>0</v>
      </c>
      <c r="D1739">
        <v>0</v>
      </c>
      <c r="E1739">
        <v>1</v>
      </c>
      <c r="F1739">
        <v>1</v>
      </c>
      <c r="G1739">
        <v>8932.0840000000007</v>
      </c>
    </row>
    <row r="1740" spans="1:7" x14ac:dyDescent="0.25">
      <c r="A1740">
        <v>30</v>
      </c>
      <c r="B1740">
        <v>27.7</v>
      </c>
      <c r="C1740">
        <v>0</v>
      </c>
      <c r="D1740">
        <v>0</v>
      </c>
      <c r="E1740">
        <v>1</v>
      </c>
      <c r="F1740">
        <v>1</v>
      </c>
      <c r="G1740">
        <v>3554.203</v>
      </c>
    </row>
    <row r="1741" spans="1:7" x14ac:dyDescent="0.25">
      <c r="A1741">
        <v>33</v>
      </c>
      <c r="B1741">
        <v>35.244999999999997</v>
      </c>
      <c r="C1741">
        <v>0</v>
      </c>
      <c r="D1741">
        <v>0</v>
      </c>
      <c r="E1741">
        <v>3</v>
      </c>
      <c r="F1741">
        <v>0</v>
      </c>
      <c r="G1741">
        <v>12404.8791</v>
      </c>
    </row>
    <row r="1742" spans="1:7" x14ac:dyDescent="0.25">
      <c r="A1742">
        <v>18</v>
      </c>
      <c r="B1742">
        <v>38.28</v>
      </c>
      <c r="C1742">
        <v>0</v>
      </c>
      <c r="D1742">
        <v>0</v>
      </c>
      <c r="E1742">
        <v>4</v>
      </c>
      <c r="F1742">
        <v>1</v>
      </c>
      <c r="G1742">
        <v>14133.03775</v>
      </c>
    </row>
    <row r="1743" spans="1:7" x14ac:dyDescent="0.25">
      <c r="A1743">
        <v>46</v>
      </c>
      <c r="B1743">
        <v>27.6</v>
      </c>
      <c r="C1743">
        <v>0</v>
      </c>
      <c r="D1743">
        <v>0</v>
      </c>
      <c r="E1743">
        <v>1</v>
      </c>
      <c r="F1743">
        <v>0</v>
      </c>
      <c r="G1743">
        <v>24603.04837</v>
      </c>
    </row>
    <row r="1744" spans="1:7" x14ac:dyDescent="0.25">
      <c r="A1744">
        <v>46</v>
      </c>
      <c r="B1744">
        <v>43.89</v>
      </c>
      <c r="C1744">
        <v>3</v>
      </c>
      <c r="D1744">
        <v>0</v>
      </c>
      <c r="E1744">
        <v>4</v>
      </c>
      <c r="F1744">
        <v>0</v>
      </c>
      <c r="G1744">
        <v>8944.1151000000009</v>
      </c>
    </row>
    <row r="1745" spans="1:7" x14ac:dyDescent="0.25">
      <c r="A1745">
        <v>47</v>
      </c>
      <c r="B1745">
        <v>29.83</v>
      </c>
      <c r="C1745">
        <v>3</v>
      </c>
      <c r="D1745">
        <v>0</v>
      </c>
      <c r="E1745">
        <v>2</v>
      </c>
      <c r="F1745">
        <v>0</v>
      </c>
      <c r="G1745">
        <v>9620.3307000000004</v>
      </c>
    </row>
    <row r="1746" spans="1:7" x14ac:dyDescent="0.25">
      <c r="A1746">
        <v>23</v>
      </c>
      <c r="B1746">
        <v>41.91</v>
      </c>
      <c r="C1746">
        <v>0</v>
      </c>
      <c r="D1746">
        <v>0</v>
      </c>
      <c r="E1746">
        <v>4</v>
      </c>
      <c r="F1746">
        <v>0</v>
      </c>
      <c r="G1746">
        <v>1837.2819</v>
      </c>
    </row>
    <row r="1747" spans="1:7" x14ac:dyDescent="0.25">
      <c r="A1747">
        <v>18</v>
      </c>
      <c r="B1747">
        <v>20.79</v>
      </c>
      <c r="C1747">
        <v>0</v>
      </c>
      <c r="D1747">
        <v>0</v>
      </c>
      <c r="E1747">
        <v>4</v>
      </c>
      <c r="F1747">
        <v>1</v>
      </c>
      <c r="G1747">
        <v>1607.5101</v>
      </c>
    </row>
    <row r="1748" spans="1:7" x14ac:dyDescent="0.25">
      <c r="A1748">
        <v>48</v>
      </c>
      <c r="B1748">
        <v>32.299999999999997</v>
      </c>
      <c r="C1748">
        <v>2</v>
      </c>
      <c r="D1748">
        <v>0</v>
      </c>
      <c r="E1748">
        <v>3</v>
      </c>
      <c r="F1748">
        <v>1</v>
      </c>
      <c r="G1748">
        <v>10043.249</v>
      </c>
    </row>
    <row r="1749" spans="1:7" x14ac:dyDescent="0.25">
      <c r="A1749">
        <v>35</v>
      </c>
      <c r="B1749">
        <v>30.5</v>
      </c>
      <c r="C1749">
        <v>1</v>
      </c>
      <c r="D1749">
        <v>0</v>
      </c>
      <c r="E1749">
        <v>1</v>
      </c>
      <c r="F1749">
        <v>0</v>
      </c>
      <c r="G1749">
        <v>4751.07</v>
      </c>
    </row>
    <row r="1750" spans="1:7" x14ac:dyDescent="0.25">
      <c r="A1750">
        <v>19</v>
      </c>
      <c r="B1750">
        <v>21.7</v>
      </c>
      <c r="C1750">
        <v>0</v>
      </c>
      <c r="D1750">
        <v>1</v>
      </c>
      <c r="E1750">
        <v>1</v>
      </c>
      <c r="F1750">
        <v>1</v>
      </c>
      <c r="G1750">
        <v>13844.505999999999</v>
      </c>
    </row>
    <row r="1751" spans="1:7" x14ac:dyDescent="0.25">
      <c r="A1751">
        <v>21</v>
      </c>
      <c r="B1751">
        <v>26.4</v>
      </c>
      <c r="C1751">
        <v>1</v>
      </c>
      <c r="D1751">
        <v>0</v>
      </c>
      <c r="E1751">
        <v>1</v>
      </c>
      <c r="F1751">
        <v>1</v>
      </c>
      <c r="G1751">
        <v>2597.779</v>
      </c>
    </row>
    <row r="1752" spans="1:7" x14ac:dyDescent="0.25">
      <c r="A1752">
        <v>21</v>
      </c>
      <c r="B1752">
        <v>21.89</v>
      </c>
      <c r="C1752">
        <v>2</v>
      </c>
      <c r="D1752">
        <v>0</v>
      </c>
      <c r="E1752">
        <v>4</v>
      </c>
      <c r="F1752">
        <v>1</v>
      </c>
      <c r="G1752">
        <v>3180.5101</v>
      </c>
    </row>
    <row r="1753" spans="1:7" x14ac:dyDescent="0.25">
      <c r="A1753">
        <v>49</v>
      </c>
      <c r="B1753">
        <v>30.78</v>
      </c>
      <c r="C1753">
        <v>1</v>
      </c>
      <c r="D1753">
        <v>0</v>
      </c>
      <c r="E1753">
        <v>3</v>
      </c>
      <c r="F1753">
        <v>1</v>
      </c>
      <c r="G1753">
        <v>9778.3472000000002</v>
      </c>
    </row>
    <row r="1754" spans="1:7" x14ac:dyDescent="0.25">
      <c r="A1754">
        <v>56</v>
      </c>
      <c r="B1754">
        <v>32.299999999999997</v>
      </c>
      <c r="C1754">
        <v>3</v>
      </c>
      <c r="D1754">
        <v>0</v>
      </c>
      <c r="E1754">
        <v>3</v>
      </c>
      <c r="F1754">
        <v>1</v>
      </c>
      <c r="G1754">
        <v>13430.264999999999</v>
      </c>
    </row>
    <row r="1755" spans="1:7" x14ac:dyDescent="0.25">
      <c r="A1755">
        <v>42</v>
      </c>
      <c r="B1755">
        <v>24.984999999999999</v>
      </c>
      <c r="C1755">
        <v>2</v>
      </c>
      <c r="D1755">
        <v>0</v>
      </c>
      <c r="E1755">
        <v>2</v>
      </c>
      <c r="F1755">
        <v>1</v>
      </c>
      <c r="G1755">
        <v>8017.0611500000005</v>
      </c>
    </row>
    <row r="1756" spans="1:7" x14ac:dyDescent="0.25">
      <c r="A1756">
        <v>44</v>
      </c>
      <c r="B1756">
        <v>32.015000000000001</v>
      </c>
      <c r="C1756">
        <v>2</v>
      </c>
      <c r="D1756">
        <v>0</v>
      </c>
      <c r="E1756">
        <v>2</v>
      </c>
      <c r="F1756">
        <v>0</v>
      </c>
      <c r="G1756">
        <v>8116.2688500000004</v>
      </c>
    </row>
    <row r="1757" spans="1:7" x14ac:dyDescent="0.25">
      <c r="A1757">
        <v>18</v>
      </c>
      <c r="B1757">
        <v>30.4</v>
      </c>
      <c r="C1757">
        <v>3</v>
      </c>
      <c r="D1757">
        <v>0</v>
      </c>
      <c r="E1757">
        <v>3</v>
      </c>
      <c r="F1757">
        <v>0</v>
      </c>
      <c r="G1757">
        <v>3481.8679999999999</v>
      </c>
    </row>
    <row r="1758" spans="1:7" x14ac:dyDescent="0.25">
      <c r="A1758">
        <v>61</v>
      </c>
      <c r="B1758">
        <v>21.09</v>
      </c>
      <c r="C1758">
        <v>0</v>
      </c>
      <c r="D1758">
        <v>0</v>
      </c>
      <c r="E1758">
        <v>2</v>
      </c>
      <c r="F1758">
        <v>1</v>
      </c>
      <c r="G1758">
        <v>13415.0381</v>
      </c>
    </row>
    <row r="1759" spans="1:7" x14ac:dyDescent="0.25">
      <c r="A1759">
        <v>57</v>
      </c>
      <c r="B1759">
        <v>22.23</v>
      </c>
      <c r="C1759">
        <v>0</v>
      </c>
      <c r="D1759">
        <v>0</v>
      </c>
      <c r="E1759">
        <v>3</v>
      </c>
      <c r="F1759">
        <v>1</v>
      </c>
      <c r="G1759">
        <v>12029.286700000001</v>
      </c>
    </row>
    <row r="1760" spans="1:7" x14ac:dyDescent="0.25">
      <c r="A1760">
        <v>42</v>
      </c>
      <c r="B1760">
        <v>33.155000000000001</v>
      </c>
      <c r="C1760">
        <v>1</v>
      </c>
      <c r="D1760">
        <v>0</v>
      </c>
      <c r="E1760">
        <v>3</v>
      </c>
      <c r="F1760">
        <v>1</v>
      </c>
      <c r="G1760">
        <v>7639.4174499999999</v>
      </c>
    </row>
    <row r="1761" spans="1:7" x14ac:dyDescent="0.25">
      <c r="A1761">
        <v>26</v>
      </c>
      <c r="B1761">
        <v>32.9</v>
      </c>
      <c r="C1761">
        <v>2</v>
      </c>
      <c r="D1761">
        <v>1</v>
      </c>
      <c r="E1761">
        <v>1</v>
      </c>
      <c r="F1761">
        <v>0</v>
      </c>
      <c r="G1761">
        <v>36085.218999999997</v>
      </c>
    </row>
    <row r="1762" spans="1:7" x14ac:dyDescent="0.25">
      <c r="A1762">
        <v>20</v>
      </c>
      <c r="B1762">
        <v>33.33</v>
      </c>
      <c r="C1762">
        <v>0</v>
      </c>
      <c r="D1762">
        <v>0</v>
      </c>
      <c r="E1762">
        <v>4</v>
      </c>
      <c r="F1762">
        <v>0</v>
      </c>
      <c r="G1762">
        <v>1391.5287000000001</v>
      </c>
    </row>
    <row r="1763" spans="1:7" x14ac:dyDescent="0.25">
      <c r="A1763">
        <v>23</v>
      </c>
      <c r="B1763">
        <v>28.31</v>
      </c>
      <c r="C1763">
        <v>0</v>
      </c>
      <c r="D1763">
        <v>1</v>
      </c>
      <c r="E1763">
        <v>2</v>
      </c>
      <c r="F1763">
        <v>1</v>
      </c>
      <c r="G1763">
        <v>18033.9679</v>
      </c>
    </row>
    <row r="1764" spans="1:7" x14ac:dyDescent="0.25">
      <c r="A1764">
        <v>39</v>
      </c>
      <c r="B1764">
        <v>24.89</v>
      </c>
      <c r="C1764">
        <v>3</v>
      </c>
      <c r="D1764">
        <v>1</v>
      </c>
      <c r="E1764">
        <v>3</v>
      </c>
      <c r="F1764">
        <v>1</v>
      </c>
      <c r="G1764">
        <v>21659.930100000001</v>
      </c>
    </row>
    <row r="1765" spans="1:7" x14ac:dyDescent="0.25">
      <c r="A1765">
        <v>24</v>
      </c>
      <c r="B1765">
        <v>40.15</v>
      </c>
      <c r="C1765">
        <v>0</v>
      </c>
      <c r="D1765">
        <v>1</v>
      </c>
      <c r="E1765">
        <v>4</v>
      </c>
      <c r="F1765">
        <v>0</v>
      </c>
      <c r="G1765">
        <v>38126.246500000001</v>
      </c>
    </row>
    <row r="1766" spans="1:7" x14ac:dyDescent="0.25">
      <c r="A1766">
        <v>64</v>
      </c>
      <c r="B1766">
        <v>30.114999999999998</v>
      </c>
      <c r="C1766">
        <v>3</v>
      </c>
      <c r="D1766">
        <v>0</v>
      </c>
      <c r="E1766">
        <v>2</v>
      </c>
      <c r="F1766">
        <v>1</v>
      </c>
      <c r="G1766">
        <v>16455.707849999999</v>
      </c>
    </row>
    <row r="1767" spans="1:7" x14ac:dyDescent="0.25">
      <c r="A1767">
        <v>62</v>
      </c>
      <c r="B1767">
        <v>31.46</v>
      </c>
      <c r="C1767">
        <v>1</v>
      </c>
      <c r="D1767">
        <v>0</v>
      </c>
      <c r="E1767">
        <v>4</v>
      </c>
      <c r="F1767">
        <v>0</v>
      </c>
      <c r="G1767">
        <v>27000.98473</v>
      </c>
    </row>
    <row r="1768" spans="1:7" x14ac:dyDescent="0.25">
      <c r="A1768">
        <v>27</v>
      </c>
      <c r="B1768">
        <v>17.954999999999998</v>
      </c>
      <c r="C1768">
        <v>2</v>
      </c>
      <c r="D1768">
        <v>1</v>
      </c>
      <c r="E1768">
        <v>3</v>
      </c>
      <c r="F1768">
        <v>1</v>
      </c>
      <c r="G1768">
        <v>15006.579449999999</v>
      </c>
    </row>
    <row r="1769" spans="1:7" x14ac:dyDescent="0.25">
      <c r="A1769">
        <v>55</v>
      </c>
      <c r="B1769">
        <v>30.684999999999999</v>
      </c>
      <c r="C1769">
        <v>0</v>
      </c>
      <c r="D1769">
        <v>1</v>
      </c>
      <c r="E1769">
        <v>3</v>
      </c>
      <c r="F1769">
        <v>0</v>
      </c>
      <c r="G1769">
        <v>42303.692150000003</v>
      </c>
    </row>
    <row r="1770" spans="1:7" x14ac:dyDescent="0.25">
      <c r="A1770">
        <v>55</v>
      </c>
      <c r="B1770">
        <v>33</v>
      </c>
      <c r="C1770">
        <v>0</v>
      </c>
      <c r="D1770">
        <v>0</v>
      </c>
      <c r="E1770">
        <v>4</v>
      </c>
      <c r="F1770">
        <v>0</v>
      </c>
      <c r="G1770">
        <v>20781.48892</v>
      </c>
    </row>
    <row r="1771" spans="1:7" x14ac:dyDescent="0.25">
      <c r="A1771">
        <v>35</v>
      </c>
      <c r="B1771">
        <v>43.34</v>
      </c>
      <c r="C1771">
        <v>2</v>
      </c>
      <c r="D1771">
        <v>0</v>
      </c>
      <c r="E1771">
        <v>4</v>
      </c>
      <c r="F1771">
        <v>1</v>
      </c>
      <c r="G1771">
        <v>5846.9175999999998</v>
      </c>
    </row>
    <row r="1772" spans="1:7" x14ac:dyDescent="0.25">
      <c r="A1772">
        <v>44</v>
      </c>
      <c r="B1772">
        <v>22.135000000000002</v>
      </c>
      <c r="C1772">
        <v>2</v>
      </c>
      <c r="D1772">
        <v>0</v>
      </c>
      <c r="E1772">
        <v>3</v>
      </c>
      <c r="F1772">
        <v>0</v>
      </c>
      <c r="G1772">
        <v>8302.5356499999998</v>
      </c>
    </row>
    <row r="1773" spans="1:7" x14ac:dyDescent="0.25">
      <c r="A1773">
        <v>19</v>
      </c>
      <c r="B1773">
        <v>34.4</v>
      </c>
      <c r="C1773">
        <v>0</v>
      </c>
      <c r="D1773">
        <v>0</v>
      </c>
      <c r="E1773">
        <v>1</v>
      </c>
      <c r="F1773">
        <v>0</v>
      </c>
      <c r="G1773">
        <v>1261.8589999999999</v>
      </c>
    </row>
    <row r="1774" spans="1:7" x14ac:dyDescent="0.25">
      <c r="A1774">
        <v>58</v>
      </c>
      <c r="B1774">
        <v>39.049999999999997</v>
      </c>
      <c r="C1774">
        <v>0</v>
      </c>
      <c r="D1774">
        <v>0</v>
      </c>
      <c r="E1774">
        <v>4</v>
      </c>
      <c r="F1774">
        <v>1</v>
      </c>
      <c r="G1774">
        <v>11856.4115</v>
      </c>
    </row>
    <row r="1775" spans="1:7" x14ac:dyDescent="0.25">
      <c r="A1775">
        <v>50</v>
      </c>
      <c r="B1775">
        <v>25.364999999999998</v>
      </c>
      <c r="C1775">
        <v>2</v>
      </c>
      <c r="D1775">
        <v>0</v>
      </c>
      <c r="E1775">
        <v>2</v>
      </c>
      <c r="F1775">
        <v>0</v>
      </c>
      <c r="G1775">
        <v>30284.642940000002</v>
      </c>
    </row>
    <row r="1776" spans="1:7" x14ac:dyDescent="0.25">
      <c r="A1776">
        <v>26</v>
      </c>
      <c r="B1776">
        <v>22.61</v>
      </c>
      <c r="C1776">
        <v>0</v>
      </c>
      <c r="D1776">
        <v>0</v>
      </c>
      <c r="E1776">
        <v>2</v>
      </c>
      <c r="F1776">
        <v>1</v>
      </c>
      <c r="G1776">
        <v>3176.8159000000001</v>
      </c>
    </row>
    <row r="1777" spans="1:7" x14ac:dyDescent="0.25">
      <c r="A1777">
        <v>24</v>
      </c>
      <c r="B1777">
        <v>30.21</v>
      </c>
      <c r="C1777">
        <v>3</v>
      </c>
      <c r="D1777">
        <v>0</v>
      </c>
      <c r="E1777">
        <v>2</v>
      </c>
      <c r="F1777">
        <v>1</v>
      </c>
      <c r="G1777">
        <v>4618.0798999999997</v>
      </c>
    </row>
    <row r="1778" spans="1:7" x14ac:dyDescent="0.25">
      <c r="A1778">
        <v>48</v>
      </c>
      <c r="B1778">
        <v>35.625</v>
      </c>
      <c r="C1778">
        <v>4</v>
      </c>
      <c r="D1778">
        <v>0</v>
      </c>
      <c r="E1778">
        <v>3</v>
      </c>
      <c r="F1778">
        <v>0</v>
      </c>
      <c r="G1778">
        <v>10736.87075</v>
      </c>
    </row>
    <row r="1779" spans="1:7" x14ac:dyDescent="0.25">
      <c r="A1779">
        <v>19</v>
      </c>
      <c r="B1779">
        <v>37.43</v>
      </c>
      <c r="C1779">
        <v>0</v>
      </c>
      <c r="D1779">
        <v>0</v>
      </c>
      <c r="E1779">
        <v>2</v>
      </c>
      <c r="F1779">
        <v>1</v>
      </c>
      <c r="G1779">
        <v>2138.0707000000002</v>
      </c>
    </row>
    <row r="1780" spans="1:7" x14ac:dyDescent="0.25">
      <c r="A1780">
        <v>48</v>
      </c>
      <c r="B1780">
        <v>31.445</v>
      </c>
      <c r="C1780">
        <v>1</v>
      </c>
      <c r="D1780">
        <v>0</v>
      </c>
      <c r="E1780">
        <v>3</v>
      </c>
      <c r="F1780">
        <v>0</v>
      </c>
      <c r="G1780">
        <v>8964.0605500000001</v>
      </c>
    </row>
    <row r="1781" spans="1:7" x14ac:dyDescent="0.25">
      <c r="A1781">
        <v>49</v>
      </c>
      <c r="B1781">
        <v>31.35</v>
      </c>
      <c r="C1781">
        <v>1</v>
      </c>
      <c r="D1781">
        <v>0</v>
      </c>
      <c r="E1781">
        <v>3</v>
      </c>
      <c r="F1781">
        <v>0</v>
      </c>
      <c r="G1781">
        <v>9290.1394999999993</v>
      </c>
    </row>
    <row r="1782" spans="1:7" x14ac:dyDescent="0.25">
      <c r="A1782">
        <v>46</v>
      </c>
      <c r="B1782">
        <v>32.299999999999997</v>
      </c>
      <c r="C1782">
        <v>2</v>
      </c>
      <c r="D1782">
        <v>0</v>
      </c>
      <c r="E1782">
        <v>3</v>
      </c>
      <c r="F1782">
        <v>1</v>
      </c>
      <c r="G1782">
        <v>9411.0049999999992</v>
      </c>
    </row>
    <row r="1783" spans="1:7" x14ac:dyDescent="0.25">
      <c r="A1783">
        <v>46</v>
      </c>
      <c r="B1783">
        <v>19.855</v>
      </c>
      <c r="C1783">
        <v>0</v>
      </c>
      <c r="D1783">
        <v>0</v>
      </c>
      <c r="E1783">
        <v>2</v>
      </c>
      <c r="F1783">
        <v>0</v>
      </c>
      <c r="G1783">
        <v>7526.7064499999997</v>
      </c>
    </row>
    <row r="1784" spans="1:7" x14ac:dyDescent="0.25">
      <c r="A1784">
        <v>43</v>
      </c>
      <c r="B1784">
        <v>34.4</v>
      </c>
      <c r="C1784">
        <v>3</v>
      </c>
      <c r="D1784">
        <v>0</v>
      </c>
      <c r="E1784">
        <v>1</v>
      </c>
      <c r="F1784">
        <v>1</v>
      </c>
      <c r="G1784">
        <v>8522.0030000000006</v>
      </c>
    </row>
    <row r="1785" spans="1:7" x14ac:dyDescent="0.25">
      <c r="A1785">
        <v>21</v>
      </c>
      <c r="B1785">
        <v>31.02</v>
      </c>
      <c r="C1785">
        <v>0</v>
      </c>
      <c r="D1785">
        <v>0</v>
      </c>
      <c r="E1785">
        <v>4</v>
      </c>
      <c r="F1785">
        <v>0</v>
      </c>
      <c r="G1785">
        <v>16586.49771</v>
      </c>
    </row>
    <row r="1786" spans="1:7" x14ac:dyDescent="0.25">
      <c r="A1786">
        <v>64</v>
      </c>
      <c r="B1786">
        <v>25.6</v>
      </c>
      <c r="C1786">
        <v>2</v>
      </c>
      <c r="D1786">
        <v>0</v>
      </c>
      <c r="E1786">
        <v>1</v>
      </c>
      <c r="F1786">
        <v>0</v>
      </c>
      <c r="G1786">
        <v>14988.432000000001</v>
      </c>
    </row>
    <row r="1787" spans="1:7" x14ac:dyDescent="0.25">
      <c r="A1787">
        <v>18</v>
      </c>
      <c r="B1787">
        <v>38.17</v>
      </c>
      <c r="C1787">
        <v>0</v>
      </c>
      <c r="D1787">
        <v>0</v>
      </c>
      <c r="E1787">
        <v>4</v>
      </c>
      <c r="F1787">
        <v>1</v>
      </c>
      <c r="G1787">
        <v>1631.6683</v>
      </c>
    </row>
    <row r="1788" spans="1:7" x14ac:dyDescent="0.25">
      <c r="A1788">
        <v>51</v>
      </c>
      <c r="B1788">
        <v>20.6</v>
      </c>
      <c r="C1788">
        <v>0</v>
      </c>
      <c r="D1788">
        <v>0</v>
      </c>
      <c r="E1788">
        <v>1</v>
      </c>
      <c r="F1788">
        <v>1</v>
      </c>
      <c r="G1788">
        <v>9264.7970000000005</v>
      </c>
    </row>
    <row r="1789" spans="1:7" x14ac:dyDescent="0.25">
      <c r="A1789">
        <v>47</v>
      </c>
      <c r="B1789">
        <v>47.52</v>
      </c>
      <c r="C1789">
        <v>1</v>
      </c>
      <c r="D1789">
        <v>0</v>
      </c>
      <c r="E1789">
        <v>4</v>
      </c>
      <c r="F1789">
        <v>0</v>
      </c>
      <c r="G1789">
        <v>8083.9197999999997</v>
      </c>
    </row>
    <row r="1790" spans="1:7" x14ac:dyDescent="0.25">
      <c r="A1790">
        <v>64</v>
      </c>
      <c r="B1790">
        <v>32.965000000000003</v>
      </c>
      <c r="C1790">
        <v>0</v>
      </c>
      <c r="D1790">
        <v>0</v>
      </c>
      <c r="E1790">
        <v>2</v>
      </c>
      <c r="F1790">
        <v>1</v>
      </c>
      <c r="G1790">
        <v>14692.66935</v>
      </c>
    </row>
    <row r="1791" spans="1:7" x14ac:dyDescent="0.25">
      <c r="A1791">
        <v>49</v>
      </c>
      <c r="B1791">
        <v>32.299999999999997</v>
      </c>
      <c r="C1791">
        <v>3</v>
      </c>
      <c r="D1791">
        <v>0</v>
      </c>
      <c r="E1791">
        <v>2</v>
      </c>
      <c r="F1791">
        <v>0</v>
      </c>
      <c r="G1791">
        <v>10269.459999999999</v>
      </c>
    </row>
    <row r="1792" spans="1:7" x14ac:dyDescent="0.25">
      <c r="A1792">
        <v>31</v>
      </c>
      <c r="B1792">
        <v>20.399999999999999</v>
      </c>
      <c r="C1792">
        <v>0</v>
      </c>
      <c r="D1792">
        <v>0</v>
      </c>
      <c r="E1792">
        <v>1</v>
      </c>
      <c r="F1792">
        <v>0</v>
      </c>
      <c r="G1792">
        <v>3260.1990000000001</v>
      </c>
    </row>
    <row r="1793" spans="1:7" x14ac:dyDescent="0.25">
      <c r="A1793">
        <v>52</v>
      </c>
      <c r="B1793">
        <v>38.380000000000003</v>
      </c>
      <c r="C1793">
        <v>2</v>
      </c>
      <c r="D1793">
        <v>0</v>
      </c>
      <c r="E1793">
        <v>3</v>
      </c>
      <c r="F1793">
        <v>1</v>
      </c>
      <c r="G1793">
        <v>11396.9002</v>
      </c>
    </row>
    <row r="1794" spans="1:7" x14ac:dyDescent="0.25">
      <c r="A1794">
        <v>33</v>
      </c>
      <c r="B1794">
        <v>24.31</v>
      </c>
      <c r="C1794">
        <v>0</v>
      </c>
      <c r="D1794">
        <v>0</v>
      </c>
      <c r="E1794">
        <v>4</v>
      </c>
      <c r="F1794">
        <v>1</v>
      </c>
      <c r="G1794">
        <v>4185.0978999999998</v>
      </c>
    </row>
    <row r="1795" spans="1:7" x14ac:dyDescent="0.25">
      <c r="A1795">
        <v>47</v>
      </c>
      <c r="B1795">
        <v>23.6</v>
      </c>
      <c r="C1795">
        <v>1</v>
      </c>
      <c r="D1795">
        <v>0</v>
      </c>
      <c r="E1795">
        <v>1</v>
      </c>
      <c r="F1795">
        <v>1</v>
      </c>
      <c r="G1795">
        <v>8539.6710000000003</v>
      </c>
    </row>
    <row r="1796" spans="1:7" x14ac:dyDescent="0.25">
      <c r="A1796">
        <v>38</v>
      </c>
      <c r="B1796">
        <v>21.12</v>
      </c>
      <c r="C1796">
        <v>3</v>
      </c>
      <c r="D1796">
        <v>0</v>
      </c>
      <c r="E1796">
        <v>4</v>
      </c>
      <c r="F1796">
        <v>0</v>
      </c>
      <c r="G1796">
        <v>6652.5288</v>
      </c>
    </row>
    <row r="1797" spans="1:7" x14ac:dyDescent="0.25">
      <c r="A1797">
        <v>32</v>
      </c>
      <c r="B1797">
        <v>30.03</v>
      </c>
      <c r="C1797">
        <v>1</v>
      </c>
      <c r="D1797">
        <v>0</v>
      </c>
      <c r="E1797">
        <v>4</v>
      </c>
      <c r="F1797">
        <v>0</v>
      </c>
      <c r="G1797">
        <v>4074.4537</v>
      </c>
    </row>
    <row r="1798" spans="1:7" x14ac:dyDescent="0.25">
      <c r="A1798">
        <v>19</v>
      </c>
      <c r="B1798">
        <v>17.48</v>
      </c>
      <c r="C1798">
        <v>0</v>
      </c>
      <c r="D1798">
        <v>0</v>
      </c>
      <c r="E1798">
        <v>2</v>
      </c>
      <c r="F1798">
        <v>0</v>
      </c>
      <c r="G1798">
        <v>1621.3402000000001</v>
      </c>
    </row>
    <row r="1799" spans="1:7" x14ac:dyDescent="0.25">
      <c r="A1799">
        <v>44</v>
      </c>
      <c r="B1799">
        <v>20.234999999999999</v>
      </c>
      <c r="C1799">
        <v>1</v>
      </c>
      <c r="D1799">
        <v>1</v>
      </c>
      <c r="E1799">
        <v>3</v>
      </c>
      <c r="F1799">
        <v>1</v>
      </c>
      <c r="G1799">
        <v>19594.809649999999</v>
      </c>
    </row>
    <row r="1800" spans="1:7" x14ac:dyDescent="0.25">
      <c r="A1800">
        <v>26</v>
      </c>
      <c r="B1800">
        <v>17.195</v>
      </c>
      <c r="C1800">
        <v>2</v>
      </c>
      <c r="D1800">
        <v>1</v>
      </c>
      <c r="E1800">
        <v>3</v>
      </c>
      <c r="F1800">
        <v>1</v>
      </c>
      <c r="G1800">
        <v>14455.644050000001</v>
      </c>
    </row>
    <row r="1801" spans="1:7" x14ac:dyDescent="0.25">
      <c r="A1801">
        <v>25</v>
      </c>
      <c r="B1801">
        <v>23.9</v>
      </c>
      <c r="C1801">
        <v>5</v>
      </c>
      <c r="D1801">
        <v>0</v>
      </c>
      <c r="E1801">
        <v>1</v>
      </c>
      <c r="F1801">
        <v>0</v>
      </c>
      <c r="G1801">
        <v>5080.0959999999995</v>
      </c>
    </row>
    <row r="1802" spans="1:7" x14ac:dyDescent="0.25">
      <c r="A1802">
        <v>19</v>
      </c>
      <c r="B1802">
        <v>35.15</v>
      </c>
      <c r="C1802">
        <v>0</v>
      </c>
      <c r="D1802">
        <v>0</v>
      </c>
      <c r="E1802">
        <v>2</v>
      </c>
      <c r="F1802">
        <v>1</v>
      </c>
      <c r="G1802">
        <v>2134.9014999999999</v>
      </c>
    </row>
    <row r="1803" spans="1:7" x14ac:dyDescent="0.25">
      <c r="A1803">
        <v>43</v>
      </c>
      <c r="B1803">
        <v>35.64</v>
      </c>
      <c r="C1803">
        <v>1</v>
      </c>
      <c r="D1803">
        <v>0</v>
      </c>
      <c r="E1803">
        <v>4</v>
      </c>
      <c r="F1803">
        <v>1</v>
      </c>
      <c r="G1803">
        <v>7345.7266</v>
      </c>
    </row>
    <row r="1804" spans="1:7" x14ac:dyDescent="0.25">
      <c r="A1804">
        <v>52</v>
      </c>
      <c r="B1804">
        <v>34.1</v>
      </c>
      <c r="C1804">
        <v>0</v>
      </c>
      <c r="D1804">
        <v>0</v>
      </c>
      <c r="E1804">
        <v>4</v>
      </c>
      <c r="F1804">
        <v>0</v>
      </c>
      <c r="G1804">
        <v>9140.9509999999991</v>
      </c>
    </row>
    <row r="1805" spans="1:7" x14ac:dyDescent="0.25">
      <c r="A1805">
        <v>36</v>
      </c>
      <c r="B1805">
        <v>22.6</v>
      </c>
      <c r="C1805">
        <v>2</v>
      </c>
      <c r="D1805">
        <v>1</v>
      </c>
      <c r="E1805">
        <v>1</v>
      </c>
      <c r="F1805">
        <v>1</v>
      </c>
      <c r="G1805">
        <v>18608.261999999999</v>
      </c>
    </row>
    <row r="1806" spans="1:7" x14ac:dyDescent="0.25">
      <c r="A1806">
        <v>64</v>
      </c>
      <c r="B1806">
        <v>39.159999999999997</v>
      </c>
      <c r="C1806">
        <v>1</v>
      </c>
      <c r="D1806">
        <v>0</v>
      </c>
      <c r="E1806">
        <v>4</v>
      </c>
      <c r="F1806">
        <v>0</v>
      </c>
      <c r="G1806">
        <v>14418.2804</v>
      </c>
    </row>
    <row r="1807" spans="1:7" x14ac:dyDescent="0.25">
      <c r="A1807">
        <v>63</v>
      </c>
      <c r="B1807">
        <v>26.98</v>
      </c>
      <c r="C1807">
        <v>0</v>
      </c>
      <c r="D1807">
        <v>1</v>
      </c>
      <c r="E1807">
        <v>2</v>
      </c>
      <c r="F1807">
        <v>1</v>
      </c>
      <c r="G1807">
        <v>28950.4692</v>
      </c>
    </row>
    <row r="1808" spans="1:7" x14ac:dyDescent="0.25">
      <c r="A1808">
        <v>64</v>
      </c>
      <c r="B1808">
        <v>33.880000000000003</v>
      </c>
      <c r="C1808">
        <v>0</v>
      </c>
      <c r="D1808">
        <v>1</v>
      </c>
      <c r="E1808">
        <v>4</v>
      </c>
      <c r="F1808">
        <v>0</v>
      </c>
      <c r="G1808">
        <v>46889.261200000001</v>
      </c>
    </row>
    <row r="1809" spans="1:7" x14ac:dyDescent="0.25">
      <c r="A1809">
        <v>61</v>
      </c>
      <c r="B1809">
        <v>35.86</v>
      </c>
      <c r="C1809">
        <v>0</v>
      </c>
      <c r="D1809">
        <v>1</v>
      </c>
      <c r="E1809">
        <v>4</v>
      </c>
      <c r="F1809">
        <v>0</v>
      </c>
      <c r="G1809">
        <v>46599.108399999997</v>
      </c>
    </row>
    <row r="1810" spans="1:7" x14ac:dyDescent="0.25">
      <c r="A1810">
        <v>40</v>
      </c>
      <c r="B1810">
        <v>32.774999999999999</v>
      </c>
      <c r="C1810">
        <v>1</v>
      </c>
      <c r="D1810">
        <v>1</v>
      </c>
      <c r="E1810">
        <v>3</v>
      </c>
      <c r="F1810">
        <v>0</v>
      </c>
      <c r="G1810">
        <v>39125.332249999999</v>
      </c>
    </row>
    <row r="1811" spans="1:7" x14ac:dyDescent="0.25">
      <c r="A1811">
        <v>25</v>
      </c>
      <c r="B1811">
        <v>30.59</v>
      </c>
      <c r="C1811">
        <v>0</v>
      </c>
      <c r="D1811">
        <v>0</v>
      </c>
      <c r="E1811">
        <v>3</v>
      </c>
      <c r="F1811">
        <v>0</v>
      </c>
      <c r="G1811">
        <v>2727.3951000000002</v>
      </c>
    </row>
    <row r="1812" spans="1:7" x14ac:dyDescent="0.25">
      <c r="A1812">
        <v>48</v>
      </c>
      <c r="B1812">
        <v>30.2</v>
      </c>
      <c r="C1812">
        <v>2</v>
      </c>
      <c r="D1812">
        <v>0</v>
      </c>
      <c r="E1812">
        <v>1</v>
      </c>
      <c r="F1812">
        <v>0</v>
      </c>
      <c r="G1812">
        <v>8968.33</v>
      </c>
    </row>
    <row r="1813" spans="1:7" x14ac:dyDescent="0.25">
      <c r="A1813">
        <v>45</v>
      </c>
      <c r="B1813">
        <v>24.31</v>
      </c>
      <c r="C1813">
        <v>5</v>
      </c>
      <c r="D1813">
        <v>0</v>
      </c>
      <c r="E1813">
        <v>4</v>
      </c>
      <c r="F1813">
        <v>0</v>
      </c>
      <c r="G1813">
        <v>9788.8659000000007</v>
      </c>
    </row>
    <row r="1814" spans="1:7" x14ac:dyDescent="0.25">
      <c r="A1814">
        <v>38</v>
      </c>
      <c r="B1814">
        <v>27.265000000000001</v>
      </c>
      <c r="C1814">
        <v>1</v>
      </c>
      <c r="D1814">
        <v>0</v>
      </c>
      <c r="E1814">
        <v>3</v>
      </c>
      <c r="F1814">
        <v>1</v>
      </c>
      <c r="G1814">
        <v>6555.07035</v>
      </c>
    </row>
    <row r="1815" spans="1:7" x14ac:dyDescent="0.25">
      <c r="A1815">
        <v>18</v>
      </c>
      <c r="B1815">
        <v>29.164999999999999</v>
      </c>
      <c r="C1815">
        <v>0</v>
      </c>
      <c r="D1815">
        <v>0</v>
      </c>
      <c r="E1815">
        <v>3</v>
      </c>
      <c r="F1815">
        <v>1</v>
      </c>
      <c r="G1815">
        <v>7323.7348190000002</v>
      </c>
    </row>
    <row r="1816" spans="1:7" x14ac:dyDescent="0.25">
      <c r="A1816">
        <v>21</v>
      </c>
      <c r="B1816">
        <v>16.815000000000001</v>
      </c>
      <c r="C1816">
        <v>1</v>
      </c>
      <c r="D1816">
        <v>0</v>
      </c>
      <c r="E1816">
        <v>3</v>
      </c>
      <c r="F1816">
        <v>1</v>
      </c>
      <c r="G1816">
        <v>3167.4558499999998</v>
      </c>
    </row>
    <row r="1817" spans="1:7" x14ac:dyDescent="0.25">
      <c r="A1817">
        <v>27</v>
      </c>
      <c r="B1817">
        <v>30.4</v>
      </c>
      <c r="C1817">
        <v>3</v>
      </c>
      <c r="D1817">
        <v>0</v>
      </c>
      <c r="E1817">
        <v>2</v>
      </c>
      <c r="F1817">
        <v>1</v>
      </c>
      <c r="G1817">
        <v>18804.752400000001</v>
      </c>
    </row>
    <row r="1818" spans="1:7" x14ac:dyDescent="0.25">
      <c r="A1818">
        <v>19</v>
      </c>
      <c r="B1818">
        <v>33.1</v>
      </c>
      <c r="C1818">
        <v>0</v>
      </c>
      <c r="D1818">
        <v>0</v>
      </c>
      <c r="E1818">
        <v>1</v>
      </c>
      <c r="F1818">
        <v>0</v>
      </c>
      <c r="G1818">
        <v>23082.955330000001</v>
      </c>
    </row>
    <row r="1819" spans="1:7" x14ac:dyDescent="0.25">
      <c r="A1819">
        <v>29</v>
      </c>
      <c r="B1819">
        <v>20.234999999999999</v>
      </c>
      <c r="C1819">
        <v>2</v>
      </c>
      <c r="D1819">
        <v>0</v>
      </c>
      <c r="E1819">
        <v>2</v>
      </c>
      <c r="F1819">
        <v>1</v>
      </c>
      <c r="G1819">
        <v>4906.4096499999996</v>
      </c>
    </row>
    <row r="1820" spans="1:7" x14ac:dyDescent="0.25">
      <c r="A1820">
        <v>42</v>
      </c>
      <c r="B1820">
        <v>26.9</v>
      </c>
      <c r="C1820">
        <v>0</v>
      </c>
      <c r="D1820">
        <v>0</v>
      </c>
      <c r="E1820">
        <v>1</v>
      </c>
      <c r="F1820">
        <v>0</v>
      </c>
      <c r="G1820">
        <v>5969.723</v>
      </c>
    </row>
    <row r="1821" spans="1:7" x14ac:dyDescent="0.25">
      <c r="A1821">
        <v>60</v>
      </c>
      <c r="B1821">
        <v>30.5</v>
      </c>
      <c r="C1821">
        <v>0</v>
      </c>
      <c r="D1821">
        <v>0</v>
      </c>
      <c r="E1821">
        <v>1</v>
      </c>
      <c r="F1821">
        <v>1</v>
      </c>
      <c r="G1821">
        <v>12638.195</v>
      </c>
    </row>
    <row r="1822" spans="1:7" x14ac:dyDescent="0.25">
      <c r="A1822">
        <v>31</v>
      </c>
      <c r="B1822">
        <v>28.594999999999999</v>
      </c>
      <c r="C1822">
        <v>1</v>
      </c>
      <c r="D1822">
        <v>0</v>
      </c>
      <c r="E1822">
        <v>2</v>
      </c>
      <c r="F1822">
        <v>0</v>
      </c>
      <c r="G1822">
        <v>4243.5900499999998</v>
      </c>
    </row>
    <row r="1823" spans="1:7" x14ac:dyDescent="0.25">
      <c r="A1823">
        <v>60</v>
      </c>
      <c r="B1823">
        <v>33.11</v>
      </c>
      <c r="C1823">
        <v>3</v>
      </c>
      <c r="D1823">
        <v>0</v>
      </c>
      <c r="E1823">
        <v>4</v>
      </c>
      <c r="F1823">
        <v>0</v>
      </c>
      <c r="G1823">
        <v>13919.822899999999</v>
      </c>
    </row>
    <row r="1824" spans="1:7" x14ac:dyDescent="0.25">
      <c r="A1824">
        <v>22</v>
      </c>
      <c r="B1824">
        <v>31.73</v>
      </c>
      <c r="C1824">
        <v>0</v>
      </c>
      <c r="D1824">
        <v>0</v>
      </c>
      <c r="E1824">
        <v>3</v>
      </c>
      <c r="F1824">
        <v>0</v>
      </c>
      <c r="G1824">
        <v>2254.7966999999999</v>
      </c>
    </row>
    <row r="1825" spans="1:7" x14ac:dyDescent="0.25">
      <c r="A1825">
        <v>35</v>
      </c>
      <c r="B1825">
        <v>28.9</v>
      </c>
      <c r="C1825">
        <v>3</v>
      </c>
      <c r="D1825">
        <v>0</v>
      </c>
      <c r="E1825">
        <v>1</v>
      </c>
      <c r="F1825">
        <v>0</v>
      </c>
      <c r="G1825">
        <v>5926.8459999999995</v>
      </c>
    </row>
    <row r="1826" spans="1:7" x14ac:dyDescent="0.25">
      <c r="A1826">
        <v>52</v>
      </c>
      <c r="B1826">
        <v>46.75</v>
      </c>
      <c r="C1826">
        <v>5</v>
      </c>
      <c r="D1826">
        <v>0</v>
      </c>
      <c r="E1826">
        <v>4</v>
      </c>
      <c r="F1826">
        <v>1</v>
      </c>
      <c r="G1826">
        <v>12592.5345</v>
      </c>
    </row>
    <row r="1827" spans="1:7" x14ac:dyDescent="0.25">
      <c r="A1827">
        <v>26</v>
      </c>
      <c r="B1827">
        <v>29.45</v>
      </c>
      <c r="C1827">
        <v>0</v>
      </c>
      <c r="D1827">
        <v>0</v>
      </c>
      <c r="E1827">
        <v>3</v>
      </c>
      <c r="F1827">
        <v>0</v>
      </c>
      <c r="G1827">
        <v>2897.3235</v>
      </c>
    </row>
    <row r="1828" spans="1:7" x14ac:dyDescent="0.25">
      <c r="A1828">
        <v>31</v>
      </c>
      <c r="B1828">
        <v>32.68</v>
      </c>
      <c r="C1828">
        <v>1</v>
      </c>
      <c r="D1828">
        <v>0</v>
      </c>
      <c r="E1828">
        <v>2</v>
      </c>
      <c r="F1828">
        <v>1</v>
      </c>
      <c r="G1828">
        <v>4738.2682000000004</v>
      </c>
    </row>
    <row r="1829" spans="1:7" x14ac:dyDescent="0.25">
      <c r="A1829">
        <v>33</v>
      </c>
      <c r="B1829">
        <v>33.5</v>
      </c>
      <c r="C1829">
        <v>0</v>
      </c>
      <c r="D1829">
        <v>1</v>
      </c>
      <c r="E1829">
        <v>1</v>
      </c>
      <c r="F1829">
        <v>1</v>
      </c>
      <c r="G1829">
        <v>37079.372000000003</v>
      </c>
    </row>
    <row r="1830" spans="1:7" x14ac:dyDescent="0.25">
      <c r="A1830">
        <v>18</v>
      </c>
      <c r="B1830">
        <v>43.01</v>
      </c>
      <c r="C1830">
        <v>0</v>
      </c>
      <c r="D1830">
        <v>0</v>
      </c>
      <c r="E1830">
        <v>4</v>
      </c>
      <c r="F1830">
        <v>0</v>
      </c>
      <c r="G1830">
        <v>1149.3959</v>
      </c>
    </row>
    <row r="1831" spans="1:7" x14ac:dyDescent="0.25">
      <c r="A1831">
        <v>59</v>
      </c>
      <c r="B1831">
        <v>36.520000000000003</v>
      </c>
      <c r="C1831">
        <v>1</v>
      </c>
      <c r="D1831">
        <v>0</v>
      </c>
      <c r="E1831">
        <v>4</v>
      </c>
      <c r="F1831">
        <v>1</v>
      </c>
      <c r="G1831">
        <v>28287.897659999999</v>
      </c>
    </row>
    <row r="1832" spans="1:7" x14ac:dyDescent="0.25">
      <c r="A1832">
        <v>56</v>
      </c>
      <c r="B1832">
        <v>26.695</v>
      </c>
      <c r="C1832">
        <v>1</v>
      </c>
      <c r="D1832">
        <v>1</v>
      </c>
      <c r="E1832">
        <v>2</v>
      </c>
      <c r="F1832">
        <v>0</v>
      </c>
      <c r="G1832">
        <v>26109.32905</v>
      </c>
    </row>
    <row r="1833" spans="1:7" x14ac:dyDescent="0.25">
      <c r="A1833">
        <v>45</v>
      </c>
      <c r="B1833">
        <v>33.1</v>
      </c>
      <c r="C1833">
        <v>0</v>
      </c>
      <c r="D1833">
        <v>0</v>
      </c>
      <c r="E1833">
        <v>1</v>
      </c>
      <c r="F1833">
        <v>1</v>
      </c>
      <c r="G1833">
        <v>7345.0839999999998</v>
      </c>
    </row>
    <row r="1834" spans="1:7" x14ac:dyDescent="0.25">
      <c r="A1834">
        <v>60</v>
      </c>
      <c r="B1834">
        <v>29.64</v>
      </c>
      <c r="C1834">
        <v>0</v>
      </c>
      <c r="D1834">
        <v>0</v>
      </c>
      <c r="E1834">
        <v>3</v>
      </c>
      <c r="F1834">
        <v>0</v>
      </c>
      <c r="G1834">
        <v>12730.999599999999</v>
      </c>
    </row>
    <row r="1835" spans="1:7" x14ac:dyDescent="0.25">
      <c r="A1835">
        <v>56</v>
      </c>
      <c r="B1835">
        <v>25.65</v>
      </c>
      <c r="C1835">
        <v>0</v>
      </c>
      <c r="D1835">
        <v>0</v>
      </c>
      <c r="E1835">
        <v>2</v>
      </c>
      <c r="F1835">
        <v>1</v>
      </c>
      <c r="G1835">
        <v>11454.021500000001</v>
      </c>
    </row>
    <row r="1836" spans="1:7" x14ac:dyDescent="0.25">
      <c r="A1836">
        <v>40</v>
      </c>
      <c r="B1836">
        <v>29.6</v>
      </c>
      <c r="C1836">
        <v>0</v>
      </c>
      <c r="D1836">
        <v>0</v>
      </c>
      <c r="E1836">
        <v>1</v>
      </c>
      <c r="F1836">
        <v>1</v>
      </c>
      <c r="G1836">
        <v>5910.9440000000004</v>
      </c>
    </row>
    <row r="1837" spans="1:7" x14ac:dyDescent="0.25">
      <c r="A1837">
        <v>35</v>
      </c>
      <c r="B1837">
        <v>38.6</v>
      </c>
      <c r="C1837">
        <v>1</v>
      </c>
      <c r="D1837">
        <v>0</v>
      </c>
      <c r="E1837">
        <v>1</v>
      </c>
      <c r="F1837">
        <v>0</v>
      </c>
      <c r="G1837">
        <v>4762.3289999999997</v>
      </c>
    </row>
    <row r="1838" spans="1:7" x14ac:dyDescent="0.25">
      <c r="A1838">
        <v>39</v>
      </c>
      <c r="B1838">
        <v>29.6</v>
      </c>
      <c r="C1838">
        <v>4</v>
      </c>
      <c r="D1838">
        <v>0</v>
      </c>
      <c r="E1838">
        <v>1</v>
      </c>
      <c r="F1838">
        <v>0</v>
      </c>
      <c r="G1838">
        <v>7512.2669999999998</v>
      </c>
    </row>
    <row r="1839" spans="1:7" x14ac:dyDescent="0.25">
      <c r="A1839">
        <v>30</v>
      </c>
      <c r="B1839">
        <v>24.13</v>
      </c>
      <c r="C1839">
        <v>1</v>
      </c>
      <c r="D1839">
        <v>0</v>
      </c>
      <c r="E1839">
        <v>2</v>
      </c>
      <c r="F1839">
        <v>0</v>
      </c>
      <c r="G1839">
        <v>4032.2406999999998</v>
      </c>
    </row>
    <row r="1840" spans="1:7" x14ac:dyDescent="0.25">
      <c r="A1840">
        <v>24</v>
      </c>
      <c r="B1840">
        <v>23.4</v>
      </c>
      <c r="C1840">
        <v>0</v>
      </c>
      <c r="D1840">
        <v>0</v>
      </c>
      <c r="E1840">
        <v>1</v>
      </c>
      <c r="F1840">
        <v>0</v>
      </c>
      <c r="G1840">
        <v>1969.614</v>
      </c>
    </row>
    <row r="1841" spans="1:7" x14ac:dyDescent="0.25">
      <c r="A1841">
        <v>20</v>
      </c>
      <c r="B1841">
        <v>29.734999999999999</v>
      </c>
      <c r="C1841">
        <v>0</v>
      </c>
      <c r="D1841">
        <v>0</v>
      </c>
      <c r="E1841">
        <v>2</v>
      </c>
      <c r="F1841">
        <v>0</v>
      </c>
      <c r="G1841">
        <v>1769.5316499999999</v>
      </c>
    </row>
    <row r="1842" spans="1:7" x14ac:dyDescent="0.25">
      <c r="A1842">
        <v>32</v>
      </c>
      <c r="B1842">
        <v>46.53</v>
      </c>
      <c r="C1842">
        <v>2</v>
      </c>
      <c r="D1842">
        <v>0</v>
      </c>
      <c r="E1842">
        <v>4</v>
      </c>
      <c r="F1842">
        <v>0</v>
      </c>
      <c r="G1842">
        <v>4686.3887000000004</v>
      </c>
    </row>
    <row r="1843" spans="1:7" x14ac:dyDescent="0.25">
      <c r="A1843">
        <v>59</v>
      </c>
      <c r="B1843">
        <v>37.4</v>
      </c>
      <c r="C1843">
        <v>0</v>
      </c>
      <c r="D1843">
        <v>0</v>
      </c>
      <c r="E1843">
        <v>1</v>
      </c>
      <c r="F1843">
        <v>0</v>
      </c>
      <c r="G1843">
        <v>21797.000400000001</v>
      </c>
    </row>
    <row r="1844" spans="1:7" x14ac:dyDescent="0.25">
      <c r="A1844">
        <v>55</v>
      </c>
      <c r="B1844">
        <v>30.14</v>
      </c>
      <c r="C1844">
        <v>2</v>
      </c>
      <c r="D1844">
        <v>0</v>
      </c>
      <c r="E1844">
        <v>4</v>
      </c>
      <c r="F1844">
        <v>1</v>
      </c>
      <c r="G1844">
        <v>11881.9696</v>
      </c>
    </row>
    <row r="1845" spans="1:7" x14ac:dyDescent="0.25">
      <c r="A1845">
        <v>57</v>
      </c>
      <c r="B1845">
        <v>30.495000000000001</v>
      </c>
      <c r="C1845">
        <v>0</v>
      </c>
      <c r="D1845">
        <v>0</v>
      </c>
      <c r="E1845">
        <v>2</v>
      </c>
      <c r="F1845">
        <v>1</v>
      </c>
      <c r="G1845">
        <v>11840.77505</v>
      </c>
    </row>
    <row r="1846" spans="1:7" x14ac:dyDescent="0.25">
      <c r="A1846">
        <v>56</v>
      </c>
      <c r="B1846">
        <v>39.6</v>
      </c>
      <c r="C1846">
        <v>0</v>
      </c>
      <c r="D1846">
        <v>0</v>
      </c>
      <c r="E1846">
        <v>1</v>
      </c>
      <c r="F1846">
        <v>0</v>
      </c>
      <c r="G1846">
        <v>10601.412</v>
      </c>
    </row>
    <row r="1847" spans="1:7" x14ac:dyDescent="0.25">
      <c r="A1847">
        <v>40</v>
      </c>
      <c r="B1847">
        <v>33</v>
      </c>
      <c r="C1847">
        <v>3</v>
      </c>
      <c r="D1847">
        <v>0</v>
      </c>
      <c r="E1847">
        <v>4</v>
      </c>
      <c r="F1847">
        <v>1</v>
      </c>
      <c r="G1847">
        <v>7682.67</v>
      </c>
    </row>
    <row r="1848" spans="1:7" x14ac:dyDescent="0.25">
      <c r="A1848">
        <v>49</v>
      </c>
      <c r="B1848">
        <v>36.630000000000003</v>
      </c>
      <c r="C1848">
        <v>3</v>
      </c>
      <c r="D1848">
        <v>0</v>
      </c>
      <c r="E1848">
        <v>4</v>
      </c>
      <c r="F1848">
        <v>1</v>
      </c>
      <c r="G1848">
        <v>10381.4787</v>
      </c>
    </row>
    <row r="1849" spans="1:7" x14ac:dyDescent="0.25">
      <c r="A1849">
        <v>42</v>
      </c>
      <c r="B1849">
        <v>30</v>
      </c>
      <c r="C1849">
        <v>0</v>
      </c>
      <c r="D1849">
        <v>1</v>
      </c>
      <c r="E1849">
        <v>1</v>
      </c>
      <c r="F1849">
        <v>0</v>
      </c>
      <c r="G1849">
        <v>22144.031999999999</v>
      </c>
    </row>
    <row r="1850" spans="1:7" x14ac:dyDescent="0.25">
      <c r="A1850">
        <v>62</v>
      </c>
      <c r="B1850">
        <v>38.094999999999999</v>
      </c>
      <c r="C1850">
        <v>2</v>
      </c>
      <c r="D1850">
        <v>0</v>
      </c>
      <c r="E1850">
        <v>3</v>
      </c>
      <c r="F1850">
        <v>1</v>
      </c>
      <c r="G1850">
        <v>15230.324049999999</v>
      </c>
    </row>
    <row r="1851" spans="1:7" x14ac:dyDescent="0.25">
      <c r="A1851">
        <v>56</v>
      </c>
      <c r="B1851">
        <v>25.934999999999999</v>
      </c>
      <c r="C1851">
        <v>0</v>
      </c>
      <c r="D1851">
        <v>0</v>
      </c>
      <c r="E1851">
        <v>3</v>
      </c>
      <c r="F1851">
        <v>0</v>
      </c>
      <c r="G1851">
        <v>11165.417649999999</v>
      </c>
    </row>
    <row r="1852" spans="1:7" x14ac:dyDescent="0.25">
      <c r="A1852">
        <v>19</v>
      </c>
      <c r="B1852">
        <v>25.175000000000001</v>
      </c>
      <c r="C1852">
        <v>0</v>
      </c>
      <c r="D1852">
        <v>0</v>
      </c>
      <c r="E1852">
        <v>2</v>
      </c>
      <c r="F1852">
        <v>0</v>
      </c>
      <c r="G1852">
        <v>1632.0362500000001</v>
      </c>
    </row>
    <row r="1853" spans="1:7" x14ac:dyDescent="0.25">
      <c r="A1853">
        <v>30</v>
      </c>
      <c r="B1853">
        <v>28.38</v>
      </c>
      <c r="C1853">
        <v>1</v>
      </c>
      <c r="D1853">
        <v>1</v>
      </c>
      <c r="E1853">
        <v>4</v>
      </c>
      <c r="F1853">
        <v>1</v>
      </c>
      <c r="G1853">
        <v>19521.968199999999</v>
      </c>
    </row>
    <row r="1854" spans="1:7" x14ac:dyDescent="0.25">
      <c r="A1854">
        <v>60</v>
      </c>
      <c r="B1854">
        <v>28.7</v>
      </c>
      <c r="C1854">
        <v>1</v>
      </c>
      <c r="D1854">
        <v>0</v>
      </c>
      <c r="E1854">
        <v>1</v>
      </c>
      <c r="F1854">
        <v>1</v>
      </c>
      <c r="G1854">
        <v>13224.692999999999</v>
      </c>
    </row>
    <row r="1855" spans="1:7" x14ac:dyDescent="0.25">
      <c r="A1855">
        <v>56</v>
      </c>
      <c r="B1855">
        <v>33.82</v>
      </c>
      <c r="C1855">
        <v>2</v>
      </c>
      <c r="D1855">
        <v>0</v>
      </c>
      <c r="E1855">
        <v>2</v>
      </c>
      <c r="F1855">
        <v>1</v>
      </c>
      <c r="G1855">
        <v>12643.3778</v>
      </c>
    </row>
    <row r="1856" spans="1:7" x14ac:dyDescent="0.25">
      <c r="A1856">
        <v>28</v>
      </c>
      <c r="B1856">
        <v>24.32</v>
      </c>
      <c r="C1856">
        <v>1</v>
      </c>
      <c r="D1856">
        <v>0</v>
      </c>
      <c r="E1856">
        <v>3</v>
      </c>
      <c r="F1856">
        <v>1</v>
      </c>
      <c r="G1856">
        <v>23288.928400000001</v>
      </c>
    </row>
    <row r="1857" spans="1:7" x14ac:dyDescent="0.25">
      <c r="A1857">
        <v>18</v>
      </c>
      <c r="B1857">
        <v>24.09</v>
      </c>
      <c r="C1857">
        <v>1</v>
      </c>
      <c r="D1857">
        <v>0</v>
      </c>
      <c r="E1857">
        <v>4</v>
      </c>
      <c r="F1857">
        <v>1</v>
      </c>
      <c r="G1857">
        <v>2201.0971</v>
      </c>
    </row>
    <row r="1858" spans="1:7" x14ac:dyDescent="0.25">
      <c r="A1858">
        <v>27</v>
      </c>
      <c r="B1858">
        <v>32.67</v>
      </c>
      <c r="C1858">
        <v>0</v>
      </c>
      <c r="D1858">
        <v>0</v>
      </c>
      <c r="E1858">
        <v>4</v>
      </c>
      <c r="F1858">
        <v>0</v>
      </c>
      <c r="G1858">
        <v>2497.0383000000002</v>
      </c>
    </row>
    <row r="1859" spans="1:7" x14ac:dyDescent="0.25">
      <c r="A1859">
        <v>18</v>
      </c>
      <c r="B1859">
        <v>30.114999999999998</v>
      </c>
      <c r="C1859">
        <v>0</v>
      </c>
      <c r="D1859">
        <v>0</v>
      </c>
      <c r="E1859">
        <v>3</v>
      </c>
      <c r="F1859">
        <v>1</v>
      </c>
      <c r="G1859">
        <v>2203.4718499999999</v>
      </c>
    </row>
    <row r="1860" spans="1:7" x14ac:dyDescent="0.25">
      <c r="A1860">
        <v>19</v>
      </c>
      <c r="B1860">
        <v>29.8</v>
      </c>
      <c r="C1860">
        <v>0</v>
      </c>
      <c r="D1860">
        <v>0</v>
      </c>
      <c r="E1860">
        <v>1</v>
      </c>
      <c r="F1860">
        <v>1</v>
      </c>
      <c r="G1860">
        <v>1744.4649999999999</v>
      </c>
    </row>
    <row r="1861" spans="1:7" x14ac:dyDescent="0.25">
      <c r="A1861">
        <v>47</v>
      </c>
      <c r="B1861">
        <v>33.344999999999999</v>
      </c>
      <c r="C1861">
        <v>0</v>
      </c>
      <c r="D1861">
        <v>0</v>
      </c>
      <c r="E1861">
        <v>3</v>
      </c>
      <c r="F1861">
        <v>1</v>
      </c>
      <c r="G1861">
        <v>20878.78443</v>
      </c>
    </row>
    <row r="1862" spans="1:7" x14ac:dyDescent="0.25">
      <c r="A1862">
        <v>54</v>
      </c>
      <c r="B1862">
        <v>25.1</v>
      </c>
      <c r="C1862">
        <v>3</v>
      </c>
      <c r="D1862">
        <v>1</v>
      </c>
      <c r="E1862">
        <v>1</v>
      </c>
      <c r="F1862">
        <v>0</v>
      </c>
      <c r="G1862">
        <v>25382.296999999999</v>
      </c>
    </row>
    <row r="1863" spans="1:7" x14ac:dyDescent="0.25">
      <c r="A1863">
        <v>61</v>
      </c>
      <c r="B1863">
        <v>28.31</v>
      </c>
      <c r="C1863">
        <v>1</v>
      </c>
      <c r="D1863">
        <v>1</v>
      </c>
      <c r="E1863">
        <v>2</v>
      </c>
      <c r="F1863">
        <v>0</v>
      </c>
      <c r="G1863">
        <v>28868.6639</v>
      </c>
    </row>
    <row r="1864" spans="1:7" x14ac:dyDescent="0.25">
      <c r="A1864">
        <v>24</v>
      </c>
      <c r="B1864">
        <v>28.5</v>
      </c>
      <c r="C1864">
        <v>0</v>
      </c>
      <c r="D1864">
        <v>1</v>
      </c>
      <c r="E1864">
        <v>3</v>
      </c>
      <c r="F1864">
        <v>0</v>
      </c>
      <c r="G1864">
        <v>35147.528480000001</v>
      </c>
    </row>
    <row r="1865" spans="1:7" x14ac:dyDescent="0.25">
      <c r="A1865">
        <v>25</v>
      </c>
      <c r="B1865">
        <v>35.625</v>
      </c>
      <c r="C1865">
        <v>0</v>
      </c>
      <c r="D1865">
        <v>0</v>
      </c>
      <c r="E1865">
        <v>2</v>
      </c>
      <c r="F1865">
        <v>0</v>
      </c>
      <c r="G1865">
        <v>2534.3937500000002</v>
      </c>
    </row>
    <row r="1866" spans="1:7" x14ac:dyDescent="0.25">
      <c r="A1866">
        <v>21</v>
      </c>
      <c r="B1866">
        <v>36.85</v>
      </c>
      <c r="C1866">
        <v>0</v>
      </c>
      <c r="D1866">
        <v>0</v>
      </c>
      <c r="E1866">
        <v>4</v>
      </c>
      <c r="F1866">
        <v>0</v>
      </c>
      <c r="G1866">
        <v>1534.3045</v>
      </c>
    </row>
    <row r="1867" spans="1:7" x14ac:dyDescent="0.25">
      <c r="A1867">
        <v>23</v>
      </c>
      <c r="B1867">
        <v>32.56</v>
      </c>
      <c r="C1867">
        <v>0</v>
      </c>
      <c r="D1867">
        <v>0</v>
      </c>
      <c r="E1867">
        <v>4</v>
      </c>
      <c r="F1867">
        <v>0</v>
      </c>
      <c r="G1867">
        <v>1824.2854</v>
      </c>
    </row>
    <row r="1868" spans="1:7" x14ac:dyDescent="0.25">
      <c r="A1868">
        <v>63</v>
      </c>
      <c r="B1868">
        <v>41.325000000000003</v>
      </c>
      <c r="C1868">
        <v>3</v>
      </c>
      <c r="D1868">
        <v>0</v>
      </c>
      <c r="E1868">
        <v>2</v>
      </c>
      <c r="F1868">
        <v>0</v>
      </c>
      <c r="G1868">
        <v>15555.188749999999</v>
      </c>
    </row>
    <row r="1869" spans="1:7" x14ac:dyDescent="0.25">
      <c r="A1869">
        <v>49</v>
      </c>
      <c r="B1869">
        <v>37.51</v>
      </c>
      <c r="C1869">
        <v>2</v>
      </c>
      <c r="D1869">
        <v>0</v>
      </c>
      <c r="E1869">
        <v>4</v>
      </c>
      <c r="F1869">
        <v>0</v>
      </c>
      <c r="G1869">
        <v>9304.7019</v>
      </c>
    </row>
    <row r="1870" spans="1:7" x14ac:dyDescent="0.25">
      <c r="A1870">
        <v>18</v>
      </c>
      <c r="B1870">
        <v>31.35</v>
      </c>
      <c r="C1870">
        <v>0</v>
      </c>
      <c r="D1870">
        <v>0</v>
      </c>
      <c r="E1870">
        <v>4</v>
      </c>
      <c r="F1870">
        <v>1</v>
      </c>
      <c r="G1870">
        <v>1622.1885</v>
      </c>
    </row>
    <row r="1871" spans="1:7" x14ac:dyDescent="0.25">
      <c r="A1871">
        <v>51</v>
      </c>
      <c r="B1871">
        <v>39.5</v>
      </c>
      <c r="C1871">
        <v>1</v>
      </c>
      <c r="D1871">
        <v>0</v>
      </c>
      <c r="E1871">
        <v>1</v>
      </c>
      <c r="F1871">
        <v>1</v>
      </c>
      <c r="G1871">
        <v>9880.0679999999993</v>
      </c>
    </row>
    <row r="1872" spans="1:7" x14ac:dyDescent="0.25">
      <c r="A1872">
        <v>48</v>
      </c>
      <c r="B1872">
        <v>34.299999999999997</v>
      </c>
      <c r="C1872">
        <v>3</v>
      </c>
      <c r="D1872">
        <v>0</v>
      </c>
      <c r="E1872">
        <v>1</v>
      </c>
      <c r="F1872">
        <v>0</v>
      </c>
      <c r="G1872">
        <v>9563.0290000000005</v>
      </c>
    </row>
    <row r="1873" spans="1:7" x14ac:dyDescent="0.25">
      <c r="A1873">
        <v>31</v>
      </c>
      <c r="B1873">
        <v>31.065000000000001</v>
      </c>
      <c r="C1873">
        <v>0</v>
      </c>
      <c r="D1873">
        <v>0</v>
      </c>
      <c r="E1873">
        <v>3</v>
      </c>
      <c r="F1873">
        <v>1</v>
      </c>
      <c r="G1873">
        <v>4347.0233500000004</v>
      </c>
    </row>
    <row r="1874" spans="1:7" x14ac:dyDescent="0.25">
      <c r="A1874">
        <v>54</v>
      </c>
      <c r="B1874">
        <v>21.47</v>
      </c>
      <c r="C1874">
        <v>3</v>
      </c>
      <c r="D1874">
        <v>0</v>
      </c>
      <c r="E1874">
        <v>2</v>
      </c>
      <c r="F1874">
        <v>1</v>
      </c>
      <c r="G1874">
        <v>12475.3513</v>
      </c>
    </row>
    <row r="1875" spans="1:7" x14ac:dyDescent="0.25">
      <c r="A1875">
        <v>19</v>
      </c>
      <c r="B1875">
        <v>28.7</v>
      </c>
      <c r="C1875">
        <v>0</v>
      </c>
      <c r="D1875">
        <v>0</v>
      </c>
      <c r="E1875">
        <v>1</v>
      </c>
      <c r="F1875">
        <v>0</v>
      </c>
      <c r="G1875">
        <v>1253.9359999999999</v>
      </c>
    </row>
    <row r="1876" spans="1:7" x14ac:dyDescent="0.25">
      <c r="A1876">
        <v>44</v>
      </c>
      <c r="B1876">
        <v>38.06</v>
      </c>
      <c r="C1876">
        <v>0</v>
      </c>
      <c r="D1876">
        <v>1</v>
      </c>
      <c r="E1876">
        <v>4</v>
      </c>
      <c r="F1876">
        <v>1</v>
      </c>
      <c r="G1876">
        <v>48885.135609999998</v>
      </c>
    </row>
    <row r="1877" spans="1:7" x14ac:dyDescent="0.25">
      <c r="A1877">
        <v>53</v>
      </c>
      <c r="B1877">
        <v>31.16</v>
      </c>
      <c r="C1877">
        <v>1</v>
      </c>
      <c r="D1877">
        <v>0</v>
      </c>
      <c r="E1877">
        <v>2</v>
      </c>
      <c r="F1877">
        <v>0</v>
      </c>
      <c r="G1877">
        <v>10461.9794</v>
      </c>
    </row>
    <row r="1878" spans="1:7" x14ac:dyDescent="0.25">
      <c r="A1878">
        <v>19</v>
      </c>
      <c r="B1878">
        <v>32.9</v>
      </c>
      <c r="C1878">
        <v>0</v>
      </c>
      <c r="D1878">
        <v>0</v>
      </c>
      <c r="E1878">
        <v>1</v>
      </c>
      <c r="F1878">
        <v>1</v>
      </c>
      <c r="G1878">
        <v>1748.7739999999999</v>
      </c>
    </row>
    <row r="1879" spans="1:7" x14ac:dyDescent="0.25">
      <c r="A1879">
        <v>61</v>
      </c>
      <c r="B1879">
        <v>25.08</v>
      </c>
      <c r="C1879">
        <v>0</v>
      </c>
      <c r="D1879">
        <v>0</v>
      </c>
      <c r="E1879">
        <v>4</v>
      </c>
      <c r="F1879">
        <v>1</v>
      </c>
      <c r="G1879">
        <v>24513.091260000001</v>
      </c>
    </row>
    <row r="1880" spans="1:7" x14ac:dyDescent="0.25">
      <c r="A1880">
        <v>18</v>
      </c>
      <c r="B1880">
        <v>25.08</v>
      </c>
      <c r="C1880">
        <v>0</v>
      </c>
      <c r="D1880">
        <v>0</v>
      </c>
      <c r="E1880">
        <v>3</v>
      </c>
      <c r="F1880">
        <v>1</v>
      </c>
      <c r="G1880">
        <v>2196.4731999999999</v>
      </c>
    </row>
    <row r="1881" spans="1:7" x14ac:dyDescent="0.25">
      <c r="A1881">
        <v>61</v>
      </c>
      <c r="B1881">
        <v>43.4</v>
      </c>
      <c r="C1881">
        <v>0</v>
      </c>
      <c r="D1881">
        <v>0</v>
      </c>
      <c r="E1881">
        <v>1</v>
      </c>
      <c r="F1881">
        <v>0</v>
      </c>
      <c r="G1881">
        <v>12574.049000000001</v>
      </c>
    </row>
    <row r="1882" spans="1:7" x14ac:dyDescent="0.25">
      <c r="A1882">
        <v>21</v>
      </c>
      <c r="B1882">
        <v>25.7</v>
      </c>
      <c r="C1882">
        <v>4</v>
      </c>
      <c r="D1882">
        <v>1</v>
      </c>
      <c r="E1882">
        <v>1</v>
      </c>
      <c r="F1882">
        <v>0</v>
      </c>
      <c r="G1882">
        <v>17942.106</v>
      </c>
    </row>
    <row r="1883" spans="1:7" x14ac:dyDescent="0.25">
      <c r="A1883">
        <v>20</v>
      </c>
      <c r="B1883">
        <v>27.93</v>
      </c>
      <c r="C1883">
        <v>0</v>
      </c>
      <c r="D1883">
        <v>0</v>
      </c>
      <c r="E1883">
        <v>3</v>
      </c>
      <c r="F1883">
        <v>0</v>
      </c>
      <c r="G1883">
        <v>1967.0227</v>
      </c>
    </row>
    <row r="1884" spans="1:7" x14ac:dyDescent="0.25">
      <c r="A1884">
        <v>31</v>
      </c>
      <c r="B1884">
        <v>23.6</v>
      </c>
      <c r="C1884">
        <v>2</v>
      </c>
      <c r="D1884">
        <v>0</v>
      </c>
      <c r="E1884">
        <v>1</v>
      </c>
      <c r="F1884">
        <v>1</v>
      </c>
      <c r="G1884">
        <v>4931.6469999999999</v>
      </c>
    </row>
    <row r="1885" spans="1:7" x14ac:dyDescent="0.25">
      <c r="A1885">
        <v>45</v>
      </c>
      <c r="B1885">
        <v>28.7</v>
      </c>
      <c r="C1885">
        <v>2</v>
      </c>
      <c r="D1885">
        <v>0</v>
      </c>
      <c r="E1885">
        <v>1</v>
      </c>
      <c r="F1885">
        <v>0</v>
      </c>
      <c r="G1885">
        <v>8027.9679999999998</v>
      </c>
    </row>
    <row r="1886" spans="1:7" x14ac:dyDescent="0.25">
      <c r="A1886">
        <v>44</v>
      </c>
      <c r="B1886">
        <v>23.98</v>
      </c>
      <c r="C1886">
        <v>2</v>
      </c>
      <c r="D1886">
        <v>0</v>
      </c>
      <c r="E1886">
        <v>4</v>
      </c>
      <c r="F1886">
        <v>1</v>
      </c>
      <c r="G1886">
        <v>8211.1002000000008</v>
      </c>
    </row>
    <row r="1887" spans="1:7" x14ac:dyDescent="0.25">
      <c r="A1887">
        <v>62</v>
      </c>
      <c r="B1887">
        <v>39.200000000000003</v>
      </c>
      <c r="C1887">
        <v>0</v>
      </c>
      <c r="D1887">
        <v>0</v>
      </c>
      <c r="E1887">
        <v>1</v>
      </c>
      <c r="F1887">
        <v>1</v>
      </c>
      <c r="G1887">
        <v>13470.86</v>
      </c>
    </row>
    <row r="1888" spans="1:7" x14ac:dyDescent="0.25">
      <c r="A1888">
        <v>29</v>
      </c>
      <c r="B1888">
        <v>34.4</v>
      </c>
      <c r="C1888">
        <v>0</v>
      </c>
      <c r="D1888">
        <v>1</v>
      </c>
      <c r="E1888">
        <v>1</v>
      </c>
      <c r="F1888">
        <v>0</v>
      </c>
      <c r="G1888">
        <v>36197.699000000001</v>
      </c>
    </row>
    <row r="1889" spans="1:7" x14ac:dyDescent="0.25">
      <c r="A1889">
        <v>43</v>
      </c>
      <c r="B1889">
        <v>26.03</v>
      </c>
      <c r="C1889">
        <v>0</v>
      </c>
      <c r="D1889">
        <v>0</v>
      </c>
      <c r="E1889">
        <v>3</v>
      </c>
      <c r="F1889">
        <v>0</v>
      </c>
      <c r="G1889">
        <v>6837.3687</v>
      </c>
    </row>
    <row r="1890" spans="1:7" x14ac:dyDescent="0.25">
      <c r="A1890">
        <v>51</v>
      </c>
      <c r="B1890">
        <v>23.21</v>
      </c>
      <c r="C1890">
        <v>1</v>
      </c>
      <c r="D1890">
        <v>1</v>
      </c>
      <c r="E1890">
        <v>4</v>
      </c>
      <c r="F1890">
        <v>0</v>
      </c>
      <c r="G1890">
        <v>22218.1149</v>
      </c>
    </row>
    <row r="1891" spans="1:7" x14ac:dyDescent="0.25">
      <c r="A1891">
        <v>19</v>
      </c>
      <c r="B1891">
        <v>30.25</v>
      </c>
      <c r="C1891">
        <v>0</v>
      </c>
      <c r="D1891">
        <v>1</v>
      </c>
      <c r="E1891">
        <v>4</v>
      </c>
      <c r="F1891">
        <v>0</v>
      </c>
      <c r="G1891">
        <v>32548.340499999998</v>
      </c>
    </row>
    <row r="1892" spans="1:7" x14ac:dyDescent="0.25">
      <c r="A1892">
        <v>38</v>
      </c>
      <c r="B1892">
        <v>28.93</v>
      </c>
      <c r="C1892">
        <v>1</v>
      </c>
      <c r="D1892">
        <v>0</v>
      </c>
      <c r="E1892">
        <v>4</v>
      </c>
      <c r="F1892">
        <v>1</v>
      </c>
      <c r="G1892">
        <v>5974.3846999999996</v>
      </c>
    </row>
    <row r="1893" spans="1:7" x14ac:dyDescent="0.25">
      <c r="A1893">
        <v>37</v>
      </c>
      <c r="B1893">
        <v>30.875</v>
      </c>
      <c r="C1893">
        <v>3</v>
      </c>
      <c r="D1893">
        <v>0</v>
      </c>
      <c r="E1893">
        <v>2</v>
      </c>
      <c r="F1893">
        <v>0</v>
      </c>
      <c r="G1893">
        <v>6796.8632500000003</v>
      </c>
    </row>
    <row r="1894" spans="1:7" x14ac:dyDescent="0.25">
      <c r="A1894">
        <v>22</v>
      </c>
      <c r="B1894">
        <v>31.35</v>
      </c>
      <c r="C1894">
        <v>1</v>
      </c>
      <c r="D1894">
        <v>0</v>
      </c>
      <c r="E1894">
        <v>2</v>
      </c>
      <c r="F1894">
        <v>0</v>
      </c>
      <c r="G1894">
        <v>2643.2685000000001</v>
      </c>
    </row>
    <row r="1895" spans="1:7" x14ac:dyDescent="0.25">
      <c r="A1895">
        <v>21</v>
      </c>
      <c r="B1895">
        <v>23.75</v>
      </c>
      <c r="C1895">
        <v>2</v>
      </c>
      <c r="D1895">
        <v>0</v>
      </c>
      <c r="E1895">
        <v>2</v>
      </c>
      <c r="F1895">
        <v>0</v>
      </c>
      <c r="G1895">
        <v>3077.0954999999999</v>
      </c>
    </row>
    <row r="1896" spans="1:7" x14ac:dyDescent="0.25">
      <c r="A1896">
        <v>24</v>
      </c>
      <c r="B1896">
        <v>25.27</v>
      </c>
      <c r="C1896">
        <v>0</v>
      </c>
      <c r="D1896">
        <v>0</v>
      </c>
      <c r="E1896">
        <v>3</v>
      </c>
      <c r="F1896">
        <v>1</v>
      </c>
      <c r="G1896">
        <v>3044.2132999999999</v>
      </c>
    </row>
    <row r="1897" spans="1:7" x14ac:dyDescent="0.25">
      <c r="A1897">
        <v>57</v>
      </c>
      <c r="B1897">
        <v>28.7</v>
      </c>
      <c r="C1897">
        <v>0</v>
      </c>
      <c r="D1897">
        <v>0</v>
      </c>
      <c r="E1897">
        <v>1</v>
      </c>
      <c r="F1897">
        <v>1</v>
      </c>
      <c r="G1897">
        <v>11455.28</v>
      </c>
    </row>
    <row r="1898" spans="1:7" x14ac:dyDescent="0.25">
      <c r="A1898">
        <v>56</v>
      </c>
      <c r="B1898">
        <v>32.11</v>
      </c>
      <c r="C1898">
        <v>1</v>
      </c>
      <c r="D1898">
        <v>0</v>
      </c>
      <c r="E1898">
        <v>3</v>
      </c>
      <c r="F1898">
        <v>0</v>
      </c>
      <c r="G1898">
        <v>11763.000899999999</v>
      </c>
    </row>
    <row r="1899" spans="1:7" x14ac:dyDescent="0.25">
      <c r="A1899">
        <v>27</v>
      </c>
      <c r="B1899">
        <v>33.659999999999997</v>
      </c>
      <c r="C1899">
        <v>0</v>
      </c>
      <c r="D1899">
        <v>0</v>
      </c>
      <c r="E1899">
        <v>4</v>
      </c>
      <c r="F1899">
        <v>0</v>
      </c>
      <c r="G1899">
        <v>2498.4144000000001</v>
      </c>
    </row>
    <row r="1900" spans="1:7" x14ac:dyDescent="0.25">
      <c r="A1900">
        <v>51</v>
      </c>
      <c r="B1900">
        <v>22.42</v>
      </c>
      <c r="C1900">
        <v>0</v>
      </c>
      <c r="D1900">
        <v>0</v>
      </c>
      <c r="E1900">
        <v>3</v>
      </c>
      <c r="F1900">
        <v>0</v>
      </c>
      <c r="G1900">
        <v>9361.3268000000007</v>
      </c>
    </row>
    <row r="1901" spans="1:7" x14ac:dyDescent="0.25">
      <c r="A1901">
        <v>19</v>
      </c>
      <c r="B1901">
        <v>30.4</v>
      </c>
      <c r="C1901">
        <v>0</v>
      </c>
      <c r="D1901">
        <v>0</v>
      </c>
      <c r="E1901">
        <v>1</v>
      </c>
      <c r="F1901">
        <v>0</v>
      </c>
      <c r="G1901">
        <v>1256.299</v>
      </c>
    </row>
    <row r="1902" spans="1:7" x14ac:dyDescent="0.25">
      <c r="A1902">
        <v>39</v>
      </c>
      <c r="B1902">
        <v>28.3</v>
      </c>
      <c r="C1902">
        <v>1</v>
      </c>
      <c r="D1902">
        <v>1</v>
      </c>
      <c r="E1902">
        <v>1</v>
      </c>
      <c r="F1902">
        <v>0</v>
      </c>
      <c r="G1902">
        <v>21082.16</v>
      </c>
    </row>
    <row r="1903" spans="1:7" x14ac:dyDescent="0.25">
      <c r="A1903">
        <v>58</v>
      </c>
      <c r="B1903">
        <v>35.700000000000003</v>
      </c>
      <c r="C1903">
        <v>0</v>
      </c>
      <c r="D1903">
        <v>0</v>
      </c>
      <c r="E1903">
        <v>1</v>
      </c>
      <c r="F1903">
        <v>0</v>
      </c>
      <c r="G1903">
        <v>11362.754999999999</v>
      </c>
    </row>
    <row r="1904" spans="1:7" x14ac:dyDescent="0.25">
      <c r="A1904">
        <v>20</v>
      </c>
      <c r="B1904">
        <v>35.31</v>
      </c>
      <c r="C1904">
        <v>1</v>
      </c>
      <c r="D1904">
        <v>0</v>
      </c>
      <c r="E1904">
        <v>4</v>
      </c>
      <c r="F1904">
        <v>0</v>
      </c>
      <c r="G1904">
        <v>27724.28875</v>
      </c>
    </row>
    <row r="1905" spans="1:7" x14ac:dyDescent="0.25">
      <c r="A1905">
        <v>45</v>
      </c>
      <c r="B1905">
        <v>30.495000000000001</v>
      </c>
      <c r="C1905">
        <v>2</v>
      </c>
      <c r="D1905">
        <v>0</v>
      </c>
      <c r="E1905">
        <v>2</v>
      </c>
      <c r="F1905">
        <v>0</v>
      </c>
      <c r="G1905">
        <v>8413.4630500000003</v>
      </c>
    </row>
    <row r="1906" spans="1:7" x14ac:dyDescent="0.25">
      <c r="A1906">
        <v>35</v>
      </c>
      <c r="B1906">
        <v>31</v>
      </c>
      <c r="C1906">
        <v>1</v>
      </c>
      <c r="D1906">
        <v>0</v>
      </c>
      <c r="E1906">
        <v>1</v>
      </c>
      <c r="F1906">
        <v>1</v>
      </c>
      <c r="G1906">
        <v>5240.7650000000003</v>
      </c>
    </row>
    <row r="1907" spans="1:7" x14ac:dyDescent="0.25">
      <c r="A1907">
        <v>31</v>
      </c>
      <c r="B1907">
        <v>30.875</v>
      </c>
      <c r="C1907">
        <v>0</v>
      </c>
      <c r="D1907">
        <v>0</v>
      </c>
      <c r="E1907">
        <v>3</v>
      </c>
      <c r="F1907">
        <v>0</v>
      </c>
      <c r="G1907">
        <v>3857.7592500000001</v>
      </c>
    </row>
    <row r="1908" spans="1:7" x14ac:dyDescent="0.25">
      <c r="A1908">
        <v>50</v>
      </c>
      <c r="B1908">
        <v>27.36</v>
      </c>
      <c r="C1908">
        <v>0</v>
      </c>
      <c r="D1908">
        <v>0</v>
      </c>
      <c r="E1908">
        <v>3</v>
      </c>
      <c r="F1908">
        <v>1</v>
      </c>
      <c r="G1908">
        <v>25656.575260000001</v>
      </c>
    </row>
    <row r="1909" spans="1:7" x14ac:dyDescent="0.25">
      <c r="A1909">
        <v>32</v>
      </c>
      <c r="B1909">
        <v>44.22</v>
      </c>
      <c r="C1909">
        <v>0</v>
      </c>
      <c r="D1909">
        <v>0</v>
      </c>
      <c r="E1909">
        <v>4</v>
      </c>
      <c r="F1909">
        <v>1</v>
      </c>
      <c r="G1909">
        <v>3994.1777999999999</v>
      </c>
    </row>
    <row r="1910" spans="1:7" x14ac:dyDescent="0.25">
      <c r="A1910">
        <v>51</v>
      </c>
      <c r="B1910">
        <v>33.914999999999999</v>
      </c>
      <c r="C1910">
        <v>0</v>
      </c>
      <c r="D1910">
        <v>0</v>
      </c>
      <c r="E1910">
        <v>3</v>
      </c>
      <c r="F1910">
        <v>1</v>
      </c>
      <c r="G1910">
        <v>9866.3048500000004</v>
      </c>
    </row>
    <row r="1911" spans="1:7" x14ac:dyDescent="0.25">
      <c r="A1911">
        <v>38</v>
      </c>
      <c r="B1911">
        <v>37.729999999999997</v>
      </c>
      <c r="C1911">
        <v>0</v>
      </c>
      <c r="D1911">
        <v>0</v>
      </c>
      <c r="E1911">
        <v>4</v>
      </c>
      <c r="F1911">
        <v>1</v>
      </c>
      <c r="G1911">
        <v>5397.6166999999996</v>
      </c>
    </row>
    <row r="1912" spans="1:7" x14ac:dyDescent="0.25">
      <c r="A1912">
        <v>42</v>
      </c>
      <c r="B1912">
        <v>26.07</v>
      </c>
      <c r="C1912">
        <v>1</v>
      </c>
      <c r="D1912">
        <v>1</v>
      </c>
      <c r="E1912">
        <v>4</v>
      </c>
      <c r="F1912">
        <v>0</v>
      </c>
      <c r="G1912">
        <v>38245.593269999998</v>
      </c>
    </row>
    <row r="1913" spans="1:7" x14ac:dyDescent="0.25">
      <c r="A1913">
        <v>18</v>
      </c>
      <c r="B1913">
        <v>33.880000000000003</v>
      </c>
      <c r="C1913">
        <v>0</v>
      </c>
      <c r="D1913">
        <v>0</v>
      </c>
      <c r="E1913">
        <v>4</v>
      </c>
      <c r="F1913">
        <v>1</v>
      </c>
      <c r="G1913">
        <v>11482.63485</v>
      </c>
    </row>
    <row r="1914" spans="1:7" x14ac:dyDescent="0.25">
      <c r="A1914">
        <v>19</v>
      </c>
      <c r="B1914">
        <v>30.59</v>
      </c>
      <c r="C1914">
        <v>2</v>
      </c>
      <c r="D1914">
        <v>0</v>
      </c>
      <c r="E1914">
        <v>2</v>
      </c>
      <c r="F1914">
        <v>1</v>
      </c>
      <c r="G1914">
        <v>24059.680189999999</v>
      </c>
    </row>
    <row r="1915" spans="1:7" x14ac:dyDescent="0.25">
      <c r="A1915">
        <v>51</v>
      </c>
      <c r="B1915">
        <v>25.8</v>
      </c>
      <c r="C1915">
        <v>1</v>
      </c>
      <c r="D1915">
        <v>0</v>
      </c>
      <c r="E1915">
        <v>1</v>
      </c>
      <c r="F1915">
        <v>1</v>
      </c>
      <c r="G1915">
        <v>9861.0249999999996</v>
      </c>
    </row>
    <row r="1916" spans="1:7" x14ac:dyDescent="0.25">
      <c r="A1916">
        <v>46</v>
      </c>
      <c r="B1916">
        <v>39.424999999999997</v>
      </c>
      <c r="C1916">
        <v>1</v>
      </c>
      <c r="D1916">
        <v>0</v>
      </c>
      <c r="E1916">
        <v>3</v>
      </c>
      <c r="F1916">
        <v>0</v>
      </c>
      <c r="G1916">
        <v>8342.9087500000005</v>
      </c>
    </row>
    <row r="1917" spans="1:7" x14ac:dyDescent="0.25">
      <c r="A1917">
        <v>18</v>
      </c>
      <c r="B1917">
        <v>25.46</v>
      </c>
      <c r="C1917">
        <v>0</v>
      </c>
      <c r="D1917">
        <v>0</v>
      </c>
      <c r="E1917">
        <v>3</v>
      </c>
      <c r="F1917">
        <v>0</v>
      </c>
      <c r="G1917">
        <v>1708.0014000000001</v>
      </c>
    </row>
    <row r="1918" spans="1:7" x14ac:dyDescent="0.25">
      <c r="A1918">
        <v>57</v>
      </c>
      <c r="B1918">
        <v>42.13</v>
      </c>
      <c r="C1918">
        <v>1</v>
      </c>
      <c r="D1918">
        <v>1</v>
      </c>
      <c r="E1918">
        <v>4</v>
      </c>
      <c r="F1918">
        <v>0</v>
      </c>
      <c r="G1918">
        <v>48675.517699999997</v>
      </c>
    </row>
    <row r="1919" spans="1:7" x14ac:dyDescent="0.25">
      <c r="A1919">
        <v>62</v>
      </c>
      <c r="B1919">
        <v>31.73</v>
      </c>
      <c r="C1919">
        <v>0</v>
      </c>
      <c r="D1919">
        <v>0</v>
      </c>
      <c r="E1919">
        <v>3</v>
      </c>
      <c r="F1919">
        <v>1</v>
      </c>
      <c r="G1919">
        <v>14043.476699999999</v>
      </c>
    </row>
    <row r="1920" spans="1:7" x14ac:dyDescent="0.25">
      <c r="A1920">
        <v>59</v>
      </c>
      <c r="B1920">
        <v>29.7</v>
      </c>
      <c r="C1920">
        <v>2</v>
      </c>
      <c r="D1920">
        <v>0</v>
      </c>
      <c r="E1920">
        <v>4</v>
      </c>
      <c r="F1920">
        <v>0</v>
      </c>
      <c r="G1920">
        <v>12925.886</v>
      </c>
    </row>
    <row r="1921" spans="1:7" x14ac:dyDescent="0.25">
      <c r="A1921">
        <v>37</v>
      </c>
      <c r="B1921">
        <v>36.19</v>
      </c>
      <c r="C1921">
        <v>0</v>
      </c>
      <c r="D1921">
        <v>0</v>
      </c>
      <c r="E1921">
        <v>4</v>
      </c>
      <c r="F1921">
        <v>0</v>
      </c>
      <c r="G1921">
        <v>19214.705529999999</v>
      </c>
    </row>
    <row r="1922" spans="1:7" x14ac:dyDescent="0.25">
      <c r="A1922">
        <v>64</v>
      </c>
      <c r="B1922">
        <v>40.479999999999997</v>
      </c>
      <c r="C1922">
        <v>0</v>
      </c>
      <c r="D1922">
        <v>0</v>
      </c>
      <c r="E1922">
        <v>4</v>
      </c>
      <c r="F1922">
        <v>0</v>
      </c>
      <c r="G1922">
        <v>13831.1152</v>
      </c>
    </row>
    <row r="1923" spans="1:7" x14ac:dyDescent="0.25">
      <c r="A1923">
        <v>38</v>
      </c>
      <c r="B1923">
        <v>28.024999999999999</v>
      </c>
      <c r="C1923">
        <v>1</v>
      </c>
      <c r="D1923">
        <v>0</v>
      </c>
      <c r="E1923">
        <v>3</v>
      </c>
      <c r="F1923">
        <v>0</v>
      </c>
      <c r="G1923">
        <v>6067.1267500000004</v>
      </c>
    </row>
    <row r="1924" spans="1:7" x14ac:dyDescent="0.25">
      <c r="A1924">
        <v>33</v>
      </c>
      <c r="B1924">
        <v>38.9</v>
      </c>
      <c r="C1924">
        <v>3</v>
      </c>
      <c r="D1924">
        <v>0</v>
      </c>
      <c r="E1924">
        <v>1</v>
      </c>
      <c r="F1924">
        <v>1</v>
      </c>
      <c r="G1924">
        <v>5972.3779999999997</v>
      </c>
    </row>
    <row r="1925" spans="1:7" x14ac:dyDescent="0.25">
      <c r="A1925">
        <v>46</v>
      </c>
      <c r="B1925">
        <v>30.2</v>
      </c>
      <c r="C1925">
        <v>2</v>
      </c>
      <c r="D1925">
        <v>0</v>
      </c>
      <c r="E1925">
        <v>1</v>
      </c>
      <c r="F1925">
        <v>1</v>
      </c>
      <c r="G1925">
        <v>8825.0859999999993</v>
      </c>
    </row>
    <row r="1926" spans="1:7" x14ac:dyDescent="0.25">
      <c r="A1926">
        <v>46</v>
      </c>
      <c r="B1926">
        <v>28.05</v>
      </c>
      <c r="C1926">
        <v>1</v>
      </c>
      <c r="D1926">
        <v>0</v>
      </c>
      <c r="E1926">
        <v>4</v>
      </c>
      <c r="F1926">
        <v>1</v>
      </c>
      <c r="G1926">
        <v>8233.0974999999999</v>
      </c>
    </row>
    <row r="1927" spans="1:7" x14ac:dyDescent="0.25">
      <c r="A1927">
        <v>53</v>
      </c>
      <c r="B1927">
        <v>31.35</v>
      </c>
      <c r="C1927">
        <v>0</v>
      </c>
      <c r="D1927">
        <v>0</v>
      </c>
      <c r="E1927">
        <v>4</v>
      </c>
      <c r="F1927">
        <v>0</v>
      </c>
      <c r="G1927">
        <v>27346.04207</v>
      </c>
    </row>
    <row r="1928" spans="1:7" x14ac:dyDescent="0.25">
      <c r="A1928">
        <v>34</v>
      </c>
      <c r="B1928">
        <v>38</v>
      </c>
      <c r="C1928">
        <v>3</v>
      </c>
      <c r="D1928">
        <v>0</v>
      </c>
      <c r="E1928">
        <v>1</v>
      </c>
      <c r="F1928">
        <v>1</v>
      </c>
      <c r="G1928">
        <v>6196.4480000000003</v>
      </c>
    </row>
    <row r="1929" spans="1:7" x14ac:dyDescent="0.25">
      <c r="A1929">
        <v>20</v>
      </c>
      <c r="B1929">
        <v>31.79</v>
      </c>
      <c r="C1929">
        <v>2</v>
      </c>
      <c r="D1929">
        <v>0</v>
      </c>
      <c r="E1929">
        <v>4</v>
      </c>
      <c r="F1929">
        <v>1</v>
      </c>
      <c r="G1929">
        <v>3056.3881000000001</v>
      </c>
    </row>
    <row r="1930" spans="1:7" x14ac:dyDescent="0.25">
      <c r="A1930">
        <v>63</v>
      </c>
      <c r="B1930">
        <v>36.299999999999997</v>
      </c>
      <c r="C1930">
        <v>0</v>
      </c>
      <c r="D1930">
        <v>0</v>
      </c>
      <c r="E1930">
        <v>4</v>
      </c>
      <c r="F1930">
        <v>1</v>
      </c>
      <c r="G1930">
        <v>13887.204</v>
      </c>
    </row>
    <row r="1931" spans="1:7" x14ac:dyDescent="0.25">
      <c r="A1931">
        <v>54</v>
      </c>
      <c r="B1931">
        <v>47.41</v>
      </c>
      <c r="C1931">
        <v>0</v>
      </c>
      <c r="D1931">
        <v>1</v>
      </c>
      <c r="E1931">
        <v>4</v>
      </c>
      <c r="F1931">
        <v>1</v>
      </c>
      <c r="G1931">
        <v>63770.428010000003</v>
      </c>
    </row>
    <row r="1932" spans="1:7" x14ac:dyDescent="0.25">
      <c r="A1932">
        <v>54</v>
      </c>
      <c r="B1932">
        <v>30.21</v>
      </c>
      <c r="C1932">
        <v>0</v>
      </c>
      <c r="D1932">
        <v>0</v>
      </c>
      <c r="E1932">
        <v>2</v>
      </c>
      <c r="F1932">
        <v>0</v>
      </c>
      <c r="G1932">
        <v>10231.499900000001</v>
      </c>
    </row>
    <row r="1933" spans="1:7" x14ac:dyDescent="0.25">
      <c r="A1933">
        <v>49</v>
      </c>
      <c r="B1933">
        <v>25.84</v>
      </c>
      <c r="C1933">
        <v>2</v>
      </c>
      <c r="D1933">
        <v>1</v>
      </c>
      <c r="E1933">
        <v>2</v>
      </c>
      <c r="F1933">
        <v>0</v>
      </c>
      <c r="G1933">
        <v>23807.240600000001</v>
      </c>
    </row>
    <row r="1934" spans="1:7" x14ac:dyDescent="0.25">
      <c r="A1934">
        <v>28</v>
      </c>
      <c r="B1934">
        <v>35.435000000000002</v>
      </c>
      <c r="C1934">
        <v>0</v>
      </c>
      <c r="D1934">
        <v>0</v>
      </c>
      <c r="E1934">
        <v>3</v>
      </c>
      <c r="F1934">
        <v>0</v>
      </c>
      <c r="G1934">
        <v>3268.84665</v>
      </c>
    </row>
    <row r="1935" spans="1:7" x14ac:dyDescent="0.25">
      <c r="A1935">
        <v>54</v>
      </c>
      <c r="B1935">
        <v>46.7</v>
      </c>
      <c r="C1935">
        <v>2</v>
      </c>
      <c r="D1935">
        <v>0</v>
      </c>
      <c r="E1935">
        <v>1</v>
      </c>
      <c r="F1935">
        <v>1</v>
      </c>
      <c r="G1935">
        <v>11538.421</v>
      </c>
    </row>
    <row r="1936" spans="1:7" x14ac:dyDescent="0.25">
      <c r="A1936">
        <v>25</v>
      </c>
      <c r="B1936">
        <v>28.594999999999999</v>
      </c>
      <c r="C1936">
        <v>0</v>
      </c>
      <c r="D1936">
        <v>0</v>
      </c>
      <c r="E1936">
        <v>3</v>
      </c>
      <c r="F1936">
        <v>1</v>
      </c>
      <c r="G1936">
        <v>3213.6220499999999</v>
      </c>
    </row>
    <row r="1937" spans="1:7" x14ac:dyDescent="0.25">
      <c r="A1937">
        <v>43</v>
      </c>
      <c r="B1937">
        <v>46.2</v>
      </c>
      <c r="C1937">
        <v>0</v>
      </c>
      <c r="D1937">
        <v>1</v>
      </c>
      <c r="E1937">
        <v>4</v>
      </c>
      <c r="F1937">
        <v>1</v>
      </c>
      <c r="G1937">
        <v>45863.205000000002</v>
      </c>
    </row>
    <row r="1938" spans="1:7" x14ac:dyDescent="0.25">
      <c r="A1938">
        <v>63</v>
      </c>
      <c r="B1938">
        <v>30.8</v>
      </c>
      <c r="C1938">
        <v>0</v>
      </c>
      <c r="D1938">
        <v>0</v>
      </c>
      <c r="E1938">
        <v>1</v>
      </c>
      <c r="F1938">
        <v>0</v>
      </c>
      <c r="G1938">
        <v>13390.558999999999</v>
      </c>
    </row>
    <row r="1939" spans="1:7" x14ac:dyDescent="0.25">
      <c r="A1939">
        <v>32</v>
      </c>
      <c r="B1939">
        <v>28.93</v>
      </c>
      <c r="C1939">
        <v>0</v>
      </c>
      <c r="D1939">
        <v>0</v>
      </c>
      <c r="E1939">
        <v>4</v>
      </c>
      <c r="F1939">
        <v>1</v>
      </c>
      <c r="G1939">
        <v>3972.9247</v>
      </c>
    </row>
    <row r="1940" spans="1:7" x14ac:dyDescent="0.25">
      <c r="A1940">
        <v>62</v>
      </c>
      <c r="B1940">
        <v>21.4</v>
      </c>
      <c r="C1940">
        <v>0</v>
      </c>
      <c r="D1940">
        <v>0</v>
      </c>
      <c r="E1940">
        <v>1</v>
      </c>
      <c r="F1940">
        <v>0</v>
      </c>
      <c r="G1940">
        <v>12957.118</v>
      </c>
    </row>
    <row r="1941" spans="1:7" x14ac:dyDescent="0.25">
      <c r="A1941">
        <v>52</v>
      </c>
      <c r="B1941">
        <v>31.73</v>
      </c>
      <c r="C1941">
        <v>2</v>
      </c>
      <c r="D1941">
        <v>0</v>
      </c>
      <c r="E1941">
        <v>2</v>
      </c>
      <c r="F1941">
        <v>1</v>
      </c>
      <c r="G1941">
        <v>11187.6567</v>
      </c>
    </row>
    <row r="1942" spans="1:7" x14ac:dyDescent="0.25">
      <c r="A1942">
        <v>25</v>
      </c>
      <c r="B1942">
        <v>41.325000000000003</v>
      </c>
      <c r="C1942">
        <v>0</v>
      </c>
      <c r="D1942">
        <v>0</v>
      </c>
      <c r="E1942">
        <v>3</v>
      </c>
      <c r="F1942">
        <v>1</v>
      </c>
      <c r="G1942">
        <v>17878.900679999999</v>
      </c>
    </row>
    <row r="1943" spans="1:7" x14ac:dyDescent="0.25">
      <c r="A1943">
        <v>28</v>
      </c>
      <c r="B1943">
        <v>23.8</v>
      </c>
      <c r="C1943">
        <v>2</v>
      </c>
      <c r="D1943">
        <v>0</v>
      </c>
      <c r="E1943">
        <v>1</v>
      </c>
      <c r="F1943">
        <v>0</v>
      </c>
      <c r="G1943">
        <v>3847.674</v>
      </c>
    </row>
    <row r="1944" spans="1:7" x14ac:dyDescent="0.25">
      <c r="A1944">
        <v>46</v>
      </c>
      <c r="B1944">
        <v>33.44</v>
      </c>
      <c r="C1944">
        <v>1</v>
      </c>
      <c r="D1944">
        <v>0</v>
      </c>
      <c r="E1944">
        <v>3</v>
      </c>
      <c r="F1944">
        <v>0</v>
      </c>
      <c r="G1944">
        <v>8334.5895999999993</v>
      </c>
    </row>
    <row r="1945" spans="1:7" x14ac:dyDescent="0.25">
      <c r="A1945">
        <v>34</v>
      </c>
      <c r="B1945">
        <v>34.21</v>
      </c>
      <c r="C1945">
        <v>0</v>
      </c>
      <c r="D1945">
        <v>0</v>
      </c>
      <c r="E1945">
        <v>4</v>
      </c>
      <c r="F1945">
        <v>0</v>
      </c>
      <c r="G1945">
        <v>3935.1799000000001</v>
      </c>
    </row>
    <row r="1946" spans="1:7" x14ac:dyDescent="0.25">
      <c r="A1946">
        <v>35</v>
      </c>
      <c r="B1946">
        <v>34.104999999999997</v>
      </c>
      <c r="C1946">
        <v>3</v>
      </c>
      <c r="D1946">
        <v>1</v>
      </c>
      <c r="E1946">
        <v>2</v>
      </c>
      <c r="F1946">
        <v>1</v>
      </c>
      <c r="G1946">
        <v>39983.425949999997</v>
      </c>
    </row>
    <row r="1947" spans="1:7" x14ac:dyDescent="0.25">
      <c r="A1947">
        <v>19</v>
      </c>
      <c r="B1947">
        <v>35.53</v>
      </c>
      <c r="C1947">
        <v>0</v>
      </c>
      <c r="D1947">
        <v>0</v>
      </c>
      <c r="E1947">
        <v>2</v>
      </c>
      <c r="F1947">
        <v>0</v>
      </c>
      <c r="G1947">
        <v>1646.4296999999999</v>
      </c>
    </row>
    <row r="1948" spans="1:7" x14ac:dyDescent="0.25">
      <c r="A1948">
        <v>46</v>
      </c>
      <c r="B1948">
        <v>19.95</v>
      </c>
      <c r="C1948">
        <v>2</v>
      </c>
      <c r="D1948">
        <v>0</v>
      </c>
      <c r="E1948">
        <v>2</v>
      </c>
      <c r="F1948">
        <v>1</v>
      </c>
      <c r="G1948">
        <v>9193.8384999999998</v>
      </c>
    </row>
    <row r="1949" spans="1:7" x14ac:dyDescent="0.25">
      <c r="A1949">
        <v>54</v>
      </c>
      <c r="B1949">
        <v>32.68</v>
      </c>
      <c r="C1949">
        <v>0</v>
      </c>
      <c r="D1949">
        <v>0</v>
      </c>
      <c r="E1949">
        <v>3</v>
      </c>
      <c r="F1949">
        <v>1</v>
      </c>
      <c r="G1949">
        <v>10923.933199999999</v>
      </c>
    </row>
    <row r="1950" spans="1:7" x14ac:dyDescent="0.25">
      <c r="A1950">
        <v>27</v>
      </c>
      <c r="B1950">
        <v>30.5</v>
      </c>
      <c r="C1950">
        <v>0</v>
      </c>
      <c r="D1950">
        <v>0</v>
      </c>
      <c r="E1950">
        <v>1</v>
      </c>
      <c r="F1950">
        <v>0</v>
      </c>
      <c r="G1950">
        <v>2494.0219999999999</v>
      </c>
    </row>
    <row r="1951" spans="1:7" x14ac:dyDescent="0.25">
      <c r="A1951">
        <v>50</v>
      </c>
      <c r="B1951">
        <v>44.77</v>
      </c>
      <c r="C1951">
        <v>1</v>
      </c>
      <c r="D1951">
        <v>0</v>
      </c>
      <c r="E1951">
        <v>4</v>
      </c>
      <c r="F1951">
        <v>0</v>
      </c>
      <c r="G1951">
        <v>9058.7302999999993</v>
      </c>
    </row>
    <row r="1952" spans="1:7" x14ac:dyDescent="0.25">
      <c r="A1952">
        <v>18</v>
      </c>
      <c r="B1952">
        <v>32.119999999999997</v>
      </c>
      <c r="C1952">
        <v>2</v>
      </c>
      <c r="D1952">
        <v>0</v>
      </c>
      <c r="E1952">
        <v>4</v>
      </c>
      <c r="F1952">
        <v>1</v>
      </c>
      <c r="G1952">
        <v>2801.2588000000001</v>
      </c>
    </row>
    <row r="1953" spans="1:7" x14ac:dyDescent="0.25">
      <c r="A1953">
        <v>19</v>
      </c>
      <c r="B1953">
        <v>30.495000000000001</v>
      </c>
      <c r="C1953">
        <v>0</v>
      </c>
      <c r="D1953">
        <v>0</v>
      </c>
      <c r="E1953">
        <v>2</v>
      </c>
      <c r="F1953">
        <v>1</v>
      </c>
      <c r="G1953">
        <v>2128.4310500000001</v>
      </c>
    </row>
    <row r="1954" spans="1:7" x14ac:dyDescent="0.25">
      <c r="A1954">
        <v>38</v>
      </c>
      <c r="B1954">
        <v>40.564999999999998</v>
      </c>
      <c r="C1954">
        <v>1</v>
      </c>
      <c r="D1954">
        <v>0</v>
      </c>
      <c r="E1954">
        <v>2</v>
      </c>
      <c r="F1954">
        <v>1</v>
      </c>
      <c r="G1954">
        <v>6373.55735</v>
      </c>
    </row>
    <row r="1955" spans="1:7" x14ac:dyDescent="0.25">
      <c r="A1955">
        <v>41</v>
      </c>
      <c r="B1955">
        <v>30.59</v>
      </c>
      <c r="C1955">
        <v>2</v>
      </c>
      <c r="D1955">
        <v>0</v>
      </c>
      <c r="E1955">
        <v>2</v>
      </c>
      <c r="F1955">
        <v>0</v>
      </c>
      <c r="G1955">
        <v>7256.7231000000002</v>
      </c>
    </row>
    <row r="1956" spans="1:7" x14ac:dyDescent="0.25">
      <c r="A1956">
        <v>49</v>
      </c>
      <c r="B1956">
        <v>31.9</v>
      </c>
      <c r="C1956">
        <v>5</v>
      </c>
      <c r="D1956">
        <v>0</v>
      </c>
      <c r="E1956">
        <v>1</v>
      </c>
      <c r="F1956">
        <v>1</v>
      </c>
      <c r="G1956">
        <v>11552.904</v>
      </c>
    </row>
    <row r="1957" spans="1:7" x14ac:dyDescent="0.25">
      <c r="A1957">
        <v>48</v>
      </c>
      <c r="B1957">
        <v>40.564999999999998</v>
      </c>
      <c r="C1957">
        <v>2</v>
      </c>
      <c r="D1957">
        <v>1</v>
      </c>
      <c r="E1957">
        <v>2</v>
      </c>
      <c r="F1957">
        <v>0</v>
      </c>
      <c r="G1957">
        <v>45702.022349999999</v>
      </c>
    </row>
    <row r="1958" spans="1:7" x14ac:dyDescent="0.25">
      <c r="A1958">
        <v>31</v>
      </c>
      <c r="B1958">
        <v>29.1</v>
      </c>
      <c r="C1958">
        <v>0</v>
      </c>
      <c r="D1958">
        <v>0</v>
      </c>
      <c r="E1958">
        <v>1</v>
      </c>
      <c r="F1958">
        <v>1</v>
      </c>
      <c r="G1958">
        <v>3761.2919999999999</v>
      </c>
    </row>
    <row r="1959" spans="1:7" x14ac:dyDescent="0.25">
      <c r="A1959">
        <v>18</v>
      </c>
      <c r="B1959">
        <v>37.29</v>
      </c>
      <c r="C1959">
        <v>1</v>
      </c>
      <c r="D1959">
        <v>0</v>
      </c>
      <c r="E1959">
        <v>4</v>
      </c>
      <c r="F1959">
        <v>1</v>
      </c>
      <c r="G1959">
        <v>2219.4450999999999</v>
      </c>
    </row>
    <row r="1960" spans="1:7" x14ac:dyDescent="0.25">
      <c r="A1960">
        <v>30</v>
      </c>
      <c r="B1960">
        <v>43.12</v>
      </c>
      <c r="C1960">
        <v>2</v>
      </c>
      <c r="D1960">
        <v>0</v>
      </c>
      <c r="E1960">
        <v>4</v>
      </c>
      <c r="F1960">
        <v>1</v>
      </c>
      <c r="G1960">
        <v>4753.6368000000002</v>
      </c>
    </row>
    <row r="1961" spans="1:7" x14ac:dyDescent="0.25">
      <c r="A1961">
        <v>62</v>
      </c>
      <c r="B1961">
        <v>36.86</v>
      </c>
      <c r="C1961">
        <v>1</v>
      </c>
      <c r="D1961">
        <v>0</v>
      </c>
      <c r="E1961">
        <v>3</v>
      </c>
      <c r="F1961">
        <v>1</v>
      </c>
      <c r="G1961">
        <v>31620.001059999999</v>
      </c>
    </row>
    <row r="1962" spans="1:7" x14ac:dyDescent="0.25">
      <c r="A1962">
        <v>57</v>
      </c>
      <c r="B1962">
        <v>34.295000000000002</v>
      </c>
      <c r="C1962">
        <v>2</v>
      </c>
      <c r="D1962">
        <v>0</v>
      </c>
      <c r="E1962">
        <v>3</v>
      </c>
      <c r="F1962">
        <v>1</v>
      </c>
      <c r="G1962">
        <v>13224.057049999999</v>
      </c>
    </row>
    <row r="1963" spans="1:7" x14ac:dyDescent="0.25">
      <c r="A1963">
        <v>58</v>
      </c>
      <c r="B1963">
        <v>27.17</v>
      </c>
      <c r="C1963">
        <v>0</v>
      </c>
      <c r="D1963">
        <v>0</v>
      </c>
      <c r="E1963">
        <v>2</v>
      </c>
      <c r="F1963">
        <v>1</v>
      </c>
      <c r="G1963">
        <v>12222.898300000001</v>
      </c>
    </row>
    <row r="1964" spans="1:7" x14ac:dyDescent="0.25">
      <c r="A1964">
        <v>22</v>
      </c>
      <c r="B1964">
        <v>26.84</v>
      </c>
      <c r="C1964">
        <v>0</v>
      </c>
      <c r="D1964">
        <v>0</v>
      </c>
      <c r="E1964">
        <v>4</v>
      </c>
      <c r="F1964">
        <v>0</v>
      </c>
      <c r="G1964">
        <v>1664.9996000000001</v>
      </c>
    </row>
    <row r="1965" spans="1:7" x14ac:dyDescent="0.25">
      <c r="A1965">
        <v>31</v>
      </c>
      <c r="B1965">
        <v>38.094999999999999</v>
      </c>
      <c r="C1965">
        <v>1</v>
      </c>
      <c r="D1965">
        <v>1</v>
      </c>
      <c r="E1965">
        <v>3</v>
      </c>
      <c r="F1965">
        <v>1</v>
      </c>
      <c r="G1965">
        <v>58571.074480000003</v>
      </c>
    </row>
    <row r="1966" spans="1:7" x14ac:dyDescent="0.25">
      <c r="A1966">
        <v>52</v>
      </c>
      <c r="B1966">
        <v>30.2</v>
      </c>
      <c r="C1966">
        <v>1</v>
      </c>
      <c r="D1966">
        <v>0</v>
      </c>
      <c r="E1966">
        <v>1</v>
      </c>
      <c r="F1966">
        <v>0</v>
      </c>
      <c r="G1966">
        <v>9724.5300000000007</v>
      </c>
    </row>
    <row r="1967" spans="1:7" x14ac:dyDescent="0.25">
      <c r="A1967">
        <v>25</v>
      </c>
      <c r="B1967">
        <v>23.465</v>
      </c>
      <c r="C1967">
        <v>0</v>
      </c>
      <c r="D1967">
        <v>0</v>
      </c>
      <c r="E1967">
        <v>3</v>
      </c>
      <c r="F1967">
        <v>1</v>
      </c>
      <c r="G1967">
        <v>3206.4913499999998</v>
      </c>
    </row>
    <row r="1968" spans="1:7" x14ac:dyDescent="0.25">
      <c r="A1968">
        <v>59</v>
      </c>
      <c r="B1968">
        <v>25.46</v>
      </c>
      <c r="C1968">
        <v>1</v>
      </c>
      <c r="D1968">
        <v>0</v>
      </c>
      <c r="E1968">
        <v>3</v>
      </c>
      <c r="F1968">
        <v>0</v>
      </c>
      <c r="G1968">
        <v>12913.992399999999</v>
      </c>
    </row>
    <row r="1969" spans="1:7" x14ac:dyDescent="0.25">
      <c r="A1969">
        <v>19</v>
      </c>
      <c r="B1969">
        <v>30.59</v>
      </c>
      <c r="C1969">
        <v>0</v>
      </c>
      <c r="D1969">
        <v>0</v>
      </c>
      <c r="E1969">
        <v>2</v>
      </c>
      <c r="F1969">
        <v>0</v>
      </c>
      <c r="G1969">
        <v>1639.5631000000001</v>
      </c>
    </row>
    <row r="1970" spans="1:7" x14ac:dyDescent="0.25">
      <c r="A1970">
        <v>39</v>
      </c>
      <c r="B1970">
        <v>45.43</v>
      </c>
      <c r="C1970">
        <v>2</v>
      </c>
      <c r="D1970">
        <v>0</v>
      </c>
      <c r="E1970">
        <v>4</v>
      </c>
      <c r="F1970">
        <v>0</v>
      </c>
      <c r="G1970">
        <v>6356.2707</v>
      </c>
    </row>
    <row r="1971" spans="1:7" x14ac:dyDescent="0.25">
      <c r="A1971">
        <v>32</v>
      </c>
      <c r="B1971">
        <v>23.65</v>
      </c>
      <c r="C1971">
        <v>1</v>
      </c>
      <c r="D1971">
        <v>0</v>
      </c>
      <c r="E1971">
        <v>4</v>
      </c>
      <c r="F1971">
        <v>1</v>
      </c>
      <c r="G1971">
        <v>17626.239509999999</v>
      </c>
    </row>
    <row r="1972" spans="1:7" x14ac:dyDescent="0.25">
      <c r="A1972">
        <v>19</v>
      </c>
      <c r="B1972">
        <v>20.7</v>
      </c>
      <c r="C1972">
        <v>0</v>
      </c>
      <c r="D1972">
        <v>0</v>
      </c>
      <c r="E1972">
        <v>1</v>
      </c>
      <c r="F1972">
        <v>0</v>
      </c>
      <c r="G1972">
        <v>1242.816</v>
      </c>
    </row>
    <row r="1973" spans="1:7" x14ac:dyDescent="0.25">
      <c r="A1973">
        <v>33</v>
      </c>
      <c r="B1973">
        <v>28.27</v>
      </c>
      <c r="C1973">
        <v>1</v>
      </c>
      <c r="D1973">
        <v>0</v>
      </c>
      <c r="E1973">
        <v>4</v>
      </c>
      <c r="F1973">
        <v>1</v>
      </c>
      <c r="G1973">
        <v>4779.6022999999996</v>
      </c>
    </row>
    <row r="1974" spans="1:7" x14ac:dyDescent="0.25">
      <c r="A1974">
        <v>21</v>
      </c>
      <c r="B1974">
        <v>20.234999999999999</v>
      </c>
      <c r="C1974">
        <v>3</v>
      </c>
      <c r="D1974">
        <v>0</v>
      </c>
      <c r="E1974">
        <v>3</v>
      </c>
      <c r="F1974">
        <v>0</v>
      </c>
      <c r="G1974">
        <v>3861.2096499999998</v>
      </c>
    </row>
    <row r="1975" spans="1:7" x14ac:dyDescent="0.25">
      <c r="A1975">
        <v>34</v>
      </c>
      <c r="B1975">
        <v>30.21</v>
      </c>
      <c r="C1975">
        <v>1</v>
      </c>
      <c r="D1975">
        <v>1</v>
      </c>
      <c r="E1975">
        <v>2</v>
      </c>
      <c r="F1975">
        <v>1</v>
      </c>
      <c r="G1975">
        <v>43943.876100000001</v>
      </c>
    </row>
    <row r="1976" spans="1:7" x14ac:dyDescent="0.25">
      <c r="A1976">
        <v>61</v>
      </c>
      <c r="B1976">
        <v>35.909999999999997</v>
      </c>
      <c r="C1976">
        <v>0</v>
      </c>
      <c r="D1976">
        <v>0</v>
      </c>
      <c r="E1976">
        <v>3</v>
      </c>
      <c r="F1976">
        <v>1</v>
      </c>
      <c r="G1976">
        <v>13635.6379</v>
      </c>
    </row>
    <row r="1977" spans="1:7" x14ac:dyDescent="0.25">
      <c r="A1977">
        <v>38</v>
      </c>
      <c r="B1977">
        <v>30.69</v>
      </c>
      <c r="C1977">
        <v>1</v>
      </c>
      <c r="D1977">
        <v>0</v>
      </c>
      <c r="E1977">
        <v>4</v>
      </c>
      <c r="F1977">
        <v>1</v>
      </c>
      <c r="G1977">
        <v>5976.8311000000003</v>
      </c>
    </row>
    <row r="1978" spans="1:7" x14ac:dyDescent="0.25">
      <c r="A1978">
        <v>58</v>
      </c>
      <c r="B1978">
        <v>29</v>
      </c>
      <c r="C1978">
        <v>0</v>
      </c>
      <c r="D1978">
        <v>0</v>
      </c>
      <c r="E1978">
        <v>1</v>
      </c>
      <c r="F1978">
        <v>1</v>
      </c>
      <c r="G1978">
        <v>11842.441999999999</v>
      </c>
    </row>
    <row r="1979" spans="1:7" x14ac:dyDescent="0.25">
      <c r="A1979">
        <v>47</v>
      </c>
      <c r="B1979">
        <v>19.57</v>
      </c>
      <c r="C1979">
        <v>1</v>
      </c>
      <c r="D1979">
        <v>0</v>
      </c>
      <c r="E1979">
        <v>2</v>
      </c>
      <c r="F1979">
        <v>0</v>
      </c>
      <c r="G1979">
        <v>8428.0692999999992</v>
      </c>
    </row>
    <row r="1980" spans="1:7" x14ac:dyDescent="0.25">
      <c r="A1980">
        <v>20</v>
      </c>
      <c r="B1980">
        <v>31.13</v>
      </c>
      <c r="C1980">
        <v>2</v>
      </c>
      <c r="D1980">
        <v>0</v>
      </c>
      <c r="E1980">
        <v>4</v>
      </c>
      <c r="F1980">
        <v>0</v>
      </c>
      <c r="G1980">
        <v>2566.4706999999999</v>
      </c>
    </row>
    <row r="1981" spans="1:7" x14ac:dyDescent="0.25">
      <c r="A1981">
        <v>21</v>
      </c>
      <c r="B1981">
        <v>21.85</v>
      </c>
      <c r="C1981">
        <v>1</v>
      </c>
      <c r="D1981">
        <v>1</v>
      </c>
      <c r="E1981">
        <v>3</v>
      </c>
      <c r="F1981">
        <v>1</v>
      </c>
      <c r="G1981">
        <v>15359.104499999999</v>
      </c>
    </row>
    <row r="1982" spans="1:7" x14ac:dyDescent="0.25">
      <c r="A1982">
        <v>41</v>
      </c>
      <c r="B1982">
        <v>40.26</v>
      </c>
      <c r="C1982">
        <v>0</v>
      </c>
      <c r="D1982">
        <v>0</v>
      </c>
      <c r="E1982">
        <v>4</v>
      </c>
      <c r="F1982">
        <v>0</v>
      </c>
      <c r="G1982">
        <v>5709.1643999999997</v>
      </c>
    </row>
    <row r="1983" spans="1:7" x14ac:dyDescent="0.25">
      <c r="A1983">
        <v>46</v>
      </c>
      <c r="B1983">
        <v>33.725000000000001</v>
      </c>
      <c r="C1983">
        <v>1</v>
      </c>
      <c r="D1983">
        <v>0</v>
      </c>
      <c r="E1983">
        <v>3</v>
      </c>
      <c r="F1983">
        <v>1</v>
      </c>
      <c r="G1983">
        <v>8823.9857499999998</v>
      </c>
    </row>
    <row r="1984" spans="1:7" x14ac:dyDescent="0.25">
      <c r="A1984">
        <v>42</v>
      </c>
      <c r="B1984">
        <v>29.48</v>
      </c>
      <c r="C1984">
        <v>2</v>
      </c>
      <c r="D1984">
        <v>0</v>
      </c>
      <c r="E1984">
        <v>4</v>
      </c>
      <c r="F1984">
        <v>1</v>
      </c>
      <c r="G1984">
        <v>7640.3091999999997</v>
      </c>
    </row>
    <row r="1985" spans="1:7" x14ac:dyDescent="0.25">
      <c r="A1985">
        <v>34</v>
      </c>
      <c r="B1985">
        <v>33.25</v>
      </c>
      <c r="C1985">
        <v>1</v>
      </c>
      <c r="D1985">
        <v>0</v>
      </c>
      <c r="E1985">
        <v>3</v>
      </c>
      <c r="F1985">
        <v>1</v>
      </c>
      <c r="G1985">
        <v>5594.8455000000004</v>
      </c>
    </row>
    <row r="1986" spans="1:7" x14ac:dyDescent="0.25">
      <c r="A1986">
        <v>43</v>
      </c>
      <c r="B1986">
        <v>32.6</v>
      </c>
      <c r="C1986">
        <v>2</v>
      </c>
      <c r="D1986">
        <v>0</v>
      </c>
      <c r="E1986">
        <v>1</v>
      </c>
      <c r="F1986">
        <v>0</v>
      </c>
      <c r="G1986">
        <v>7441.5010000000002</v>
      </c>
    </row>
    <row r="1987" spans="1:7" x14ac:dyDescent="0.25">
      <c r="A1987">
        <v>52</v>
      </c>
      <c r="B1987">
        <v>37.524999999999999</v>
      </c>
      <c r="C1987">
        <v>2</v>
      </c>
      <c r="D1987">
        <v>0</v>
      </c>
      <c r="E1987">
        <v>2</v>
      </c>
      <c r="F1987">
        <v>1</v>
      </c>
      <c r="G1987">
        <v>33471.971890000001</v>
      </c>
    </row>
    <row r="1988" spans="1:7" x14ac:dyDescent="0.25">
      <c r="A1988">
        <v>18</v>
      </c>
      <c r="B1988">
        <v>39.159999999999997</v>
      </c>
      <c r="C1988">
        <v>0</v>
      </c>
      <c r="D1988">
        <v>0</v>
      </c>
      <c r="E1988">
        <v>4</v>
      </c>
      <c r="F1988">
        <v>1</v>
      </c>
      <c r="G1988">
        <v>1633.0444</v>
      </c>
    </row>
    <row r="1989" spans="1:7" x14ac:dyDescent="0.25">
      <c r="A1989">
        <v>51</v>
      </c>
      <c r="B1989">
        <v>31.635000000000002</v>
      </c>
      <c r="C1989">
        <v>0</v>
      </c>
      <c r="D1989">
        <v>0</v>
      </c>
      <c r="E1989">
        <v>2</v>
      </c>
      <c r="F1989">
        <v>0</v>
      </c>
      <c r="G1989">
        <v>9174.1356500000002</v>
      </c>
    </row>
    <row r="1990" spans="1:7" x14ac:dyDescent="0.25">
      <c r="A1990">
        <v>56</v>
      </c>
      <c r="B1990">
        <v>25.3</v>
      </c>
      <c r="C1990">
        <v>0</v>
      </c>
      <c r="D1990">
        <v>0</v>
      </c>
      <c r="E1990">
        <v>1</v>
      </c>
      <c r="F1990">
        <v>1</v>
      </c>
      <c r="G1990">
        <v>11070.535</v>
      </c>
    </row>
    <row r="1991" spans="1:7" x14ac:dyDescent="0.25">
      <c r="A1991">
        <v>64</v>
      </c>
      <c r="B1991">
        <v>39.049999999999997</v>
      </c>
      <c r="C1991">
        <v>3</v>
      </c>
      <c r="D1991">
        <v>0</v>
      </c>
      <c r="E1991">
        <v>4</v>
      </c>
      <c r="F1991">
        <v>1</v>
      </c>
      <c r="G1991">
        <v>16085.127500000001</v>
      </c>
    </row>
    <row r="1992" spans="1:7" x14ac:dyDescent="0.25">
      <c r="A1992">
        <v>19</v>
      </c>
      <c r="B1992">
        <v>28.31</v>
      </c>
      <c r="C1992">
        <v>0</v>
      </c>
      <c r="D1992">
        <v>1</v>
      </c>
      <c r="E1992">
        <v>2</v>
      </c>
      <c r="F1992">
        <v>1</v>
      </c>
      <c r="G1992">
        <v>17468.983899999999</v>
      </c>
    </row>
    <row r="1993" spans="1:7" x14ac:dyDescent="0.25">
      <c r="A1993">
        <v>51</v>
      </c>
      <c r="B1993">
        <v>34.1</v>
      </c>
      <c r="C1993">
        <v>0</v>
      </c>
      <c r="D1993">
        <v>0</v>
      </c>
      <c r="E1993">
        <v>4</v>
      </c>
      <c r="F1993">
        <v>1</v>
      </c>
      <c r="G1993">
        <v>9283.5619999999999</v>
      </c>
    </row>
    <row r="1994" spans="1:7" x14ac:dyDescent="0.25">
      <c r="A1994">
        <v>27</v>
      </c>
      <c r="B1994">
        <v>25.175000000000001</v>
      </c>
      <c r="C1994">
        <v>0</v>
      </c>
      <c r="D1994">
        <v>0</v>
      </c>
      <c r="E1994">
        <v>3</v>
      </c>
      <c r="F1994">
        <v>1</v>
      </c>
      <c r="G1994">
        <v>3558.6202499999999</v>
      </c>
    </row>
    <row r="1995" spans="1:7" x14ac:dyDescent="0.25">
      <c r="A1995">
        <v>59</v>
      </c>
      <c r="B1995">
        <v>23.655000000000001</v>
      </c>
      <c r="C1995">
        <v>0</v>
      </c>
      <c r="D1995">
        <v>1</v>
      </c>
      <c r="E1995">
        <v>2</v>
      </c>
      <c r="F1995">
        <v>1</v>
      </c>
      <c r="G1995">
        <v>25678.778450000002</v>
      </c>
    </row>
    <row r="1996" spans="1:7" x14ac:dyDescent="0.25">
      <c r="A1996">
        <v>28</v>
      </c>
      <c r="B1996">
        <v>26.98</v>
      </c>
      <c r="C1996">
        <v>2</v>
      </c>
      <c r="D1996">
        <v>0</v>
      </c>
      <c r="E1996">
        <v>3</v>
      </c>
      <c r="F1996">
        <v>0</v>
      </c>
      <c r="G1996">
        <v>4435.0941999999995</v>
      </c>
    </row>
    <row r="1997" spans="1:7" x14ac:dyDescent="0.25">
      <c r="A1997">
        <v>30</v>
      </c>
      <c r="B1997">
        <v>37.799999999999997</v>
      </c>
      <c r="C1997">
        <v>2</v>
      </c>
      <c r="D1997">
        <v>1</v>
      </c>
      <c r="E1997">
        <v>1</v>
      </c>
      <c r="F1997">
        <v>0</v>
      </c>
      <c r="G1997">
        <v>39241.442000000003</v>
      </c>
    </row>
    <row r="1998" spans="1:7" x14ac:dyDescent="0.25">
      <c r="A1998">
        <v>47</v>
      </c>
      <c r="B1998">
        <v>29.37</v>
      </c>
      <c r="C1998">
        <v>1</v>
      </c>
      <c r="D1998">
        <v>0</v>
      </c>
      <c r="E1998">
        <v>4</v>
      </c>
      <c r="F1998">
        <v>1</v>
      </c>
      <c r="G1998">
        <v>8547.6913000000004</v>
      </c>
    </row>
    <row r="1999" spans="1:7" x14ac:dyDescent="0.25">
      <c r="A1999">
        <v>38</v>
      </c>
      <c r="B1999">
        <v>34.799999999999997</v>
      </c>
      <c r="C1999">
        <v>2</v>
      </c>
      <c r="D1999">
        <v>0</v>
      </c>
      <c r="E1999">
        <v>1</v>
      </c>
      <c r="F1999">
        <v>1</v>
      </c>
      <c r="G1999">
        <v>6571.5439999999999</v>
      </c>
    </row>
    <row r="2000" spans="1:7" x14ac:dyDescent="0.25">
      <c r="A2000">
        <v>18</v>
      </c>
      <c r="B2000">
        <v>33.155000000000001</v>
      </c>
      <c r="C2000">
        <v>0</v>
      </c>
      <c r="D2000">
        <v>0</v>
      </c>
      <c r="E2000">
        <v>3</v>
      </c>
      <c r="F2000">
        <v>1</v>
      </c>
      <c r="G2000">
        <v>2207.6974500000001</v>
      </c>
    </row>
    <row r="2001" spans="1:7" x14ac:dyDescent="0.25">
      <c r="A2001">
        <v>34</v>
      </c>
      <c r="B2001">
        <v>19</v>
      </c>
      <c r="C2001">
        <v>3</v>
      </c>
      <c r="D2001">
        <v>0</v>
      </c>
      <c r="E2001">
        <v>3</v>
      </c>
      <c r="F2001">
        <v>1</v>
      </c>
      <c r="G2001">
        <v>6753.0379999999996</v>
      </c>
    </row>
    <row r="2002" spans="1:7" x14ac:dyDescent="0.25">
      <c r="A2002">
        <v>20</v>
      </c>
      <c r="B2002">
        <v>33</v>
      </c>
      <c r="C2002">
        <v>0</v>
      </c>
      <c r="D2002">
        <v>0</v>
      </c>
      <c r="E2002">
        <v>4</v>
      </c>
      <c r="F2002">
        <v>1</v>
      </c>
      <c r="G2002">
        <v>1880.07</v>
      </c>
    </row>
    <row r="2003" spans="1:7" x14ac:dyDescent="0.25">
      <c r="A2003">
        <v>47</v>
      </c>
      <c r="B2003">
        <v>36.630000000000003</v>
      </c>
      <c r="C2003">
        <v>1</v>
      </c>
      <c r="D2003">
        <v>1</v>
      </c>
      <c r="E2003">
        <v>4</v>
      </c>
      <c r="F2003">
        <v>1</v>
      </c>
      <c r="G2003">
        <v>42969.852700000003</v>
      </c>
    </row>
    <row r="2004" spans="1:7" x14ac:dyDescent="0.25">
      <c r="A2004">
        <v>56</v>
      </c>
      <c r="B2004">
        <v>28.594999999999999</v>
      </c>
      <c r="C2004">
        <v>0</v>
      </c>
      <c r="D2004">
        <v>0</v>
      </c>
      <c r="E2004">
        <v>3</v>
      </c>
      <c r="F2004">
        <v>1</v>
      </c>
      <c r="G2004">
        <v>11658.11505</v>
      </c>
    </row>
    <row r="2005" spans="1:7" x14ac:dyDescent="0.25">
      <c r="A2005">
        <v>49</v>
      </c>
      <c r="B2005">
        <v>25.6</v>
      </c>
      <c r="C2005">
        <v>2</v>
      </c>
      <c r="D2005">
        <v>1</v>
      </c>
      <c r="E2005">
        <v>1</v>
      </c>
      <c r="F2005">
        <v>0</v>
      </c>
      <c r="G2005">
        <v>23306.546999999999</v>
      </c>
    </row>
    <row r="2006" spans="1:7" x14ac:dyDescent="0.25">
      <c r="A2006">
        <v>19</v>
      </c>
      <c r="B2006">
        <v>33.11</v>
      </c>
      <c r="C2006">
        <v>0</v>
      </c>
      <c r="D2006">
        <v>1</v>
      </c>
      <c r="E2006">
        <v>4</v>
      </c>
      <c r="F2006">
        <v>1</v>
      </c>
      <c r="G2006">
        <v>34439.855900000002</v>
      </c>
    </row>
    <row r="2007" spans="1:7" x14ac:dyDescent="0.25">
      <c r="A2007">
        <v>55</v>
      </c>
      <c r="B2007">
        <v>37.1</v>
      </c>
      <c r="C2007">
        <v>0</v>
      </c>
      <c r="D2007">
        <v>0</v>
      </c>
      <c r="E2007">
        <v>1</v>
      </c>
      <c r="F2007">
        <v>1</v>
      </c>
      <c r="G2007">
        <v>10713.644</v>
      </c>
    </row>
    <row r="2008" spans="1:7" x14ac:dyDescent="0.25">
      <c r="A2008">
        <v>30</v>
      </c>
      <c r="B2008">
        <v>31.4</v>
      </c>
      <c r="C2008">
        <v>1</v>
      </c>
      <c r="D2008">
        <v>0</v>
      </c>
      <c r="E2008">
        <v>1</v>
      </c>
      <c r="F2008">
        <v>0</v>
      </c>
      <c r="G2008">
        <v>3659.346</v>
      </c>
    </row>
    <row r="2009" spans="1:7" x14ac:dyDescent="0.25">
      <c r="A2009">
        <v>37</v>
      </c>
      <c r="B2009">
        <v>34.1</v>
      </c>
      <c r="C2009">
        <v>4</v>
      </c>
      <c r="D2009">
        <v>1</v>
      </c>
      <c r="E2009">
        <v>1</v>
      </c>
      <c r="F2009">
        <v>0</v>
      </c>
      <c r="G2009">
        <v>40182.245999999999</v>
      </c>
    </row>
    <row r="2010" spans="1:7" x14ac:dyDescent="0.25">
      <c r="A2010">
        <v>49</v>
      </c>
      <c r="B2010">
        <v>21.3</v>
      </c>
      <c r="C2010">
        <v>1</v>
      </c>
      <c r="D2010">
        <v>0</v>
      </c>
      <c r="E2010">
        <v>1</v>
      </c>
      <c r="F2010">
        <v>1</v>
      </c>
      <c r="G2010">
        <v>9182.17</v>
      </c>
    </row>
    <row r="2011" spans="1:7" x14ac:dyDescent="0.25">
      <c r="A2011">
        <v>18</v>
      </c>
      <c r="B2011">
        <v>33.534999999999997</v>
      </c>
      <c r="C2011">
        <v>0</v>
      </c>
      <c r="D2011">
        <v>1</v>
      </c>
      <c r="E2011">
        <v>3</v>
      </c>
      <c r="F2011">
        <v>0</v>
      </c>
      <c r="G2011">
        <v>34617.840649999998</v>
      </c>
    </row>
    <row r="2012" spans="1:7" x14ac:dyDescent="0.25">
      <c r="A2012">
        <v>59</v>
      </c>
      <c r="B2012">
        <v>28.785</v>
      </c>
      <c r="C2012">
        <v>0</v>
      </c>
      <c r="D2012">
        <v>0</v>
      </c>
      <c r="E2012">
        <v>2</v>
      </c>
      <c r="F2012">
        <v>0</v>
      </c>
      <c r="G2012">
        <v>12129.614149999999</v>
      </c>
    </row>
    <row r="2013" spans="1:7" x14ac:dyDescent="0.25">
      <c r="A2013">
        <v>29</v>
      </c>
      <c r="B2013">
        <v>26.03</v>
      </c>
      <c r="C2013">
        <v>0</v>
      </c>
      <c r="D2013">
        <v>0</v>
      </c>
      <c r="E2013">
        <v>2</v>
      </c>
      <c r="F2013">
        <v>1</v>
      </c>
      <c r="G2013">
        <v>3736.4647</v>
      </c>
    </row>
    <row r="2014" spans="1:7" x14ac:dyDescent="0.25">
      <c r="A2014">
        <v>36</v>
      </c>
      <c r="B2014">
        <v>28.88</v>
      </c>
      <c r="C2014">
        <v>3</v>
      </c>
      <c r="D2014">
        <v>0</v>
      </c>
      <c r="E2014">
        <v>3</v>
      </c>
      <c r="F2014">
        <v>0</v>
      </c>
      <c r="G2014">
        <v>6748.5911999999998</v>
      </c>
    </row>
    <row r="2015" spans="1:7" x14ac:dyDescent="0.25">
      <c r="A2015">
        <v>33</v>
      </c>
      <c r="B2015">
        <v>42.46</v>
      </c>
      <c r="C2015">
        <v>1</v>
      </c>
      <c r="D2015">
        <v>0</v>
      </c>
      <c r="E2015">
        <v>4</v>
      </c>
      <c r="F2015">
        <v>0</v>
      </c>
      <c r="G2015">
        <v>11326.71487</v>
      </c>
    </row>
    <row r="2016" spans="1:7" x14ac:dyDescent="0.25">
      <c r="A2016">
        <v>58</v>
      </c>
      <c r="B2016">
        <v>38</v>
      </c>
      <c r="C2016">
        <v>0</v>
      </c>
      <c r="D2016">
        <v>0</v>
      </c>
      <c r="E2016">
        <v>1</v>
      </c>
      <c r="F2016">
        <v>0</v>
      </c>
      <c r="G2016">
        <v>11365.951999999999</v>
      </c>
    </row>
    <row r="2017" spans="1:7" x14ac:dyDescent="0.25">
      <c r="A2017">
        <v>44</v>
      </c>
      <c r="B2017">
        <v>38.950000000000003</v>
      </c>
      <c r="C2017">
        <v>0</v>
      </c>
      <c r="D2017">
        <v>1</v>
      </c>
      <c r="E2017">
        <v>2</v>
      </c>
      <c r="F2017">
        <v>1</v>
      </c>
      <c r="G2017">
        <v>42983.458500000001</v>
      </c>
    </row>
    <row r="2018" spans="1:7" x14ac:dyDescent="0.25">
      <c r="A2018">
        <v>53</v>
      </c>
      <c r="B2018">
        <v>36.1</v>
      </c>
      <c r="C2018">
        <v>1</v>
      </c>
      <c r="D2018">
        <v>0</v>
      </c>
      <c r="E2018">
        <v>1</v>
      </c>
      <c r="F2018">
        <v>0</v>
      </c>
      <c r="G2018">
        <v>10085.846</v>
      </c>
    </row>
    <row r="2019" spans="1:7" x14ac:dyDescent="0.25">
      <c r="A2019">
        <v>24</v>
      </c>
      <c r="B2019">
        <v>29.3</v>
      </c>
      <c r="C2019">
        <v>0</v>
      </c>
      <c r="D2019">
        <v>0</v>
      </c>
      <c r="E2019">
        <v>1</v>
      </c>
      <c r="F2019">
        <v>0</v>
      </c>
      <c r="G2019">
        <v>1977.8150000000001</v>
      </c>
    </row>
    <row r="2020" spans="1:7" x14ac:dyDescent="0.25">
      <c r="A2020">
        <v>29</v>
      </c>
      <c r="B2020">
        <v>35.53</v>
      </c>
      <c r="C2020">
        <v>0</v>
      </c>
      <c r="D2020">
        <v>0</v>
      </c>
      <c r="E2020">
        <v>4</v>
      </c>
      <c r="F2020">
        <v>1</v>
      </c>
      <c r="G2020">
        <v>3366.6696999999999</v>
      </c>
    </row>
    <row r="2021" spans="1:7" x14ac:dyDescent="0.25">
      <c r="A2021">
        <v>40</v>
      </c>
      <c r="B2021">
        <v>22.704999999999998</v>
      </c>
      <c r="C2021">
        <v>2</v>
      </c>
      <c r="D2021">
        <v>0</v>
      </c>
      <c r="E2021">
        <v>3</v>
      </c>
      <c r="F2021">
        <v>0</v>
      </c>
      <c r="G2021">
        <v>7173.35995</v>
      </c>
    </row>
    <row r="2022" spans="1:7" x14ac:dyDescent="0.25">
      <c r="A2022">
        <v>51</v>
      </c>
      <c r="B2022">
        <v>39.700000000000003</v>
      </c>
      <c r="C2022">
        <v>1</v>
      </c>
      <c r="D2022">
        <v>0</v>
      </c>
      <c r="E2022">
        <v>1</v>
      </c>
      <c r="F2022">
        <v>0</v>
      </c>
      <c r="G2022">
        <v>9391.3459999999995</v>
      </c>
    </row>
    <row r="2023" spans="1:7" x14ac:dyDescent="0.25">
      <c r="A2023">
        <v>64</v>
      </c>
      <c r="B2023">
        <v>38.19</v>
      </c>
      <c r="C2023">
        <v>0</v>
      </c>
      <c r="D2023">
        <v>0</v>
      </c>
      <c r="E2023">
        <v>3</v>
      </c>
      <c r="F2023">
        <v>0</v>
      </c>
      <c r="G2023">
        <v>14410.9321</v>
      </c>
    </row>
    <row r="2024" spans="1:7" x14ac:dyDescent="0.25">
      <c r="A2024">
        <v>19</v>
      </c>
      <c r="B2024">
        <v>24.51</v>
      </c>
      <c r="C2024">
        <v>1</v>
      </c>
      <c r="D2024">
        <v>0</v>
      </c>
      <c r="E2024">
        <v>2</v>
      </c>
      <c r="F2024">
        <v>1</v>
      </c>
      <c r="G2024">
        <v>2709.1118999999999</v>
      </c>
    </row>
    <row r="2025" spans="1:7" x14ac:dyDescent="0.25">
      <c r="A2025">
        <v>35</v>
      </c>
      <c r="B2025">
        <v>38.094999999999999</v>
      </c>
      <c r="C2025">
        <v>2</v>
      </c>
      <c r="D2025">
        <v>0</v>
      </c>
      <c r="E2025">
        <v>3</v>
      </c>
      <c r="F2025">
        <v>1</v>
      </c>
      <c r="G2025">
        <v>24915.046259999999</v>
      </c>
    </row>
    <row r="2026" spans="1:7" x14ac:dyDescent="0.25">
      <c r="A2026">
        <v>39</v>
      </c>
      <c r="B2026">
        <v>26.41</v>
      </c>
      <c r="C2026">
        <v>0</v>
      </c>
      <c r="D2026">
        <v>1</v>
      </c>
      <c r="E2026">
        <v>3</v>
      </c>
      <c r="F2026">
        <v>0</v>
      </c>
      <c r="G2026">
        <v>20149.322899999999</v>
      </c>
    </row>
    <row r="2027" spans="1:7" x14ac:dyDescent="0.25">
      <c r="A2027">
        <v>56</v>
      </c>
      <c r="B2027">
        <v>33.659999999999997</v>
      </c>
      <c r="C2027">
        <v>4</v>
      </c>
      <c r="D2027">
        <v>0</v>
      </c>
      <c r="E2027">
        <v>4</v>
      </c>
      <c r="F2027">
        <v>0</v>
      </c>
      <c r="G2027">
        <v>12949.1554</v>
      </c>
    </row>
    <row r="2028" spans="1:7" x14ac:dyDescent="0.25">
      <c r="A2028">
        <v>33</v>
      </c>
      <c r="B2028">
        <v>42.4</v>
      </c>
      <c r="C2028">
        <v>5</v>
      </c>
      <c r="D2028">
        <v>0</v>
      </c>
      <c r="E2028">
        <v>1</v>
      </c>
      <c r="F2028">
        <v>0</v>
      </c>
      <c r="G2028">
        <v>6666.2430000000004</v>
      </c>
    </row>
    <row r="2029" spans="1:7" x14ac:dyDescent="0.25">
      <c r="A2029">
        <v>42</v>
      </c>
      <c r="B2029">
        <v>28.31</v>
      </c>
      <c r="C2029">
        <v>3</v>
      </c>
      <c r="D2029">
        <v>1</v>
      </c>
      <c r="E2029">
        <v>2</v>
      </c>
      <c r="F2029">
        <v>0</v>
      </c>
      <c r="G2029">
        <v>32787.458590000002</v>
      </c>
    </row>
    <row r="2030" spans="1:7" x14ac:dyDescent="0.25">
      <c r="A2030">
        <v>61</v>
      </c>
      <c r="B2030">
        <v>33.914999999999999</v>
      </c>
      <c r="C2030">
        <v>0</v>
      </c>
      <c r="D2030">
        <v>0</v>
      </c>
      <c r="E2030">
        <v>3</v>
      </c>
      <c r="F2030">
        <v>0</v>
      </c>
      <c r="G2030">
        <v>13143.86485</v>
      </c>
    </row>
    <row r="2031" spans="1:7" x14ac:dyDescent="0.25">
      <c r="A2031">
        <v>23</v>
      </c>
      <c r="B2031">
        <v>34.96</v>
      </c>
      <c r="C2031">
        <v>3</v>
      </c>
      <c r="D2031">
        <v>0</v>
      </c>
      <c r="E2031">
        <v>2</v>
      </c>
      <c r="F2031">
        <v>1</v>
      </c>
      <c r="G2031">
        <v>4466.6214</v>
      </c>
    </row>
    <row r="2032" spans="1:7" x14ac:dyDescent="0.25">
      <c r="A2032">
        <v>43</v>
      </c>
      <c r="B2032">
        <v>35.31</v>
      </c>
      <c r="C2032">
        <v>2</v>
      </c>
      <c r="D2032">
        <v>0</v>
      </c>
      <c r="E2032">
        <v>4</v>
      </c>
      <c r="F2032">
        <v>0</v>
      </c>
      <c r="G2032">
        <v>18806.145469999999</v>
      </c>
    </row>
    <row r="2033" spans="1:7" x14ac:dyDescent="0.25">
      <c r="A2033">
        <v>48</v>
      </c>
      <c r="B2033">
        <v>30.78</v>
      </c>
      <c r="C2033">
        <v>3</v>
      </c>
      <c r="D2033">
        <v>0</v>
      </c>
      <c r="E2033">
        <v>3</v>
      </c>
      <c r="F2033">
        <v>0</v>
      </c>
      <c r="G2033">
        <v>10141.136200000001</v>
      </c>
    </row>
    <row r="2034" spans="1:7" x14ac:dyDescent="0.25">
      <c r="A2034">
        <v>39</v>
      </c>
      <c r="B2034">
        <v>26.22</v>
      </c>
      <c r="C2034">
        <v>1</v>
      </c>
      <c r="D2034">
        <v>0</v>
      </c>
      <c r="E2034">
        <v>2</v>
      </c>
      <c r="F2034">
        <v>0</v>
      </c>
      <c r="G2034">
        <v>6123.5688</v>
      </c>
    </row>
    <row r="2035" spans="1:7" x14ac:dyDescent="0.25">
      <c r="A2035">
        <v>40</v>
      </c>
      <c r="B2035">
        <v>23.37</v>
      </c>
      <c r="C2035">
        <v>3</v>
      </c>
      <c r="D2035">
        <v>0</v>
      </c>
      <c r="E2035">
        <v>3</v>
      </c>
      <c r="F2035">
        <v>1</v>
      </c>
      <c r="G2035">
        <v>8252.2842999999993</v>
      </c>
    </row>
    <row r="2036" spans="1:7" x14ac:dyDescent="0.25">
      <c r="A2036">
        <v>18</v>
      </c>
      <c r="B2036">
        <v>28.5</v>
      </c>
      <c r="C2036">
        <v>0</v>
      </c>
      <c r="D2036">
        <v>0</v>
      </c>
      <c r="E2036">
        <v>3</v>
      </c>
      <c r="F2036">
        <v>0</v>
      </c>
      <c r="G2036">
        <v>1712.2270000000001</v>
      </c>
    </row>
    <row r="2037" spans="1:7" x14ac:dyDescent="0.25">
      <c r="A2037">
        <v>58</v>
      </c>
      <c r="B2037">
        <v>32.965000000000003</v>
      </c>
      <c r="C2037">
        <v>0</v>
      </c>
      <c r="D2037">
        <v>0</v>
      </c>
      <c r="E2037">
        <v>3</v>
      </c>
      <c r="F2037">
        <v>1</v>
      </c>
      <c r="G2037">
        <v>12430.95335</v>
      </c>
    </row>
    <row r="2038" spans="1:7" x14ac:dyDescent="0.25">
      <c r="A2038">
        <v>49</v>
      </c>
      <c r="B2038">
        <v>42.68</v>
      </c>
      <c r="C2038">
        <v>2</v>
      </c>
      <c r="D2038">
        <v>0</v>
      </c>
      <c r="E2038">
        <v>4</v>
      </c>
      <c r="F2038">
        <v>1</v>
      </c>
      <c r="G2038">
        <v>9800.8881999999994</v>
      </c>
    </row>
    <row r="2039" spans="1:7" x14ac:dyDescent="0.25">
      <c r="A2039">
        <v>53</v>
      </c>
      <c r="B2039">
        <v>39.6</v>
      </c>
      <c r="C2039">
        <v>1</v>
      </c>
      <c r="D2039">
        <v>0</v>
      </c>
      <c r="E2039">
        <v>4</v>
      </c>
      <c r="F2039">
        <v>1</v>
      </c>
      <c r="G2039">
        <v>10579.710999999999</v>
      </c>
    </row>
    <row r="2040" spans="1:7" x14ac:dyDescent="0.25">
      <c r="A2040">
        <v>48</v>
      </c>
      <c r="B2040">
        <v>31.13</v>
      </c>
      <c r="C2040">
        <v>0</v>
      </c>
      <c r="D2040">
        <v>0</v>
      </c>
      <c r="E2040">
        <v>4</v>
      </c>
      <c r="F2040">
        <v>1</v>
      </c>
      <c r="G2040">
        <v>8280.6226999999999</v>
      </c>
    </row>
    <row r="2041" spans="1:7" x14ac:dyDescent="0.25">
      <c r="A2041">
        <v>45</v>
      </c>
      <c r="B2041">
        <v>36.299999999999997</v>
      </c>
      <c r="C2041">
        <v>2</v>
      </c>
      <c r="D2041">
        <v>0</v>
      </c>
      <c r="E2041">
        <v>4</v>
      </c>
      <c r="F2041">
        <v>1</v>
      </c>
      <c r="G2041">
        <v>8527.5319999999992</v>
      </c>
    </row>
    <row r="2042" spans="1:7" x14ac:dyDescent="0.25">
      <c r="A2042">
        <v>59</v>
      </c>
      <c r="B2042">
        <v>35.200000000000003</v>
      </c>
      <c r="C2042">
        <v>0</v>
      </c>
      <c r="D2042">
        <v>0</v>
      </c>
      <c r="E2042">
        <v>4</v>
      </c>
      <c r="F2042">
        <v>1</v>
      </c>
      <c r="G2042">
        <v>12244.531000000001</v>
      </c>
    </row>
    <row r="2043" spans="1:7" x14ac:dyDescent="0.25">
      <c r="A2043">
        <v>52</v>
      </c>
      <c r="B2043">
        <v>25.3</v>
      </c>
      <c r="C2043">
        <v>2</v>
      </c>
      <c r="D2043">
        <v>1</v>
      </c>
      <c r="E2043">
        <v>4</v>
      </c>
      <c r="F2043">
        <v>1</v>
      </c>
      <c r="G2043">
        <v>24667.419000000002</v>
      </c>
    </row>
    <row r="2044" spans="1:7" x14ac:dyDescent="0.25">
      <c r="A2044">
        <v>26</v>
      </c>
      <c r="B2044">
        <v>42.4</v>
      </c>
      <c r="C2044">
        <v>1</v>
      </c>
      <c r="D2044">
        <v>0</v>
      </c>
      <c r="E2044">
        <v>1</v>
      </c>
      <c r="F2044">
        <v>1</v>
      </c>
      <c r="G2044">
        <v>3410.3240000000001</v>
      </c>
    </row>
    <row r="2045" spans="1:7" x14ac:dyDescent="0.25">
      <c r="A2045">
        <v>27</v>
      </c>
      <c r="B2045">
        <v>33.155000000000001</v>
      </c>
      <c r="C2045">
        <v>2</v>
      </c>
      <c r="D2045">
        <v>0</v>
      </c>
      <c r="E2045">
        <v>2</v>
      </c>
      <c r="F2045">
        <v>0</v>
      </c>
      <c r="G2045">
        <v>4058.71245</v>
      </c>
    </row>
    <row r="2046" spans="1:7" x14ac:dyDescent="0.25">
      <c r="A2046">
        <v>48</v>
      </c>
      <c r="B2046">
        <v>35.909999999999997</v>
      </c>
      <c r="C2046">
        <v>1</v>
      </c>
      <c r="D2046">
        <v>0</v>
      </c>
      <c r="E2046">
        <v>3</v>
      </c>
      <c r="F2046">
        <v>1</v>
      </c>
      <c r="G2046">
        <v>26392.260289999998</v>
      </c>
    </row>
    <row r="2047" spans="1:7" x14ac:dyDescent="0.25">
      <c r="A2047">
        <v>57</v>
      </c>
      <c r="B2047">
        <v>28.785</v>
      </c>
      <c r="C2047">
        <v>4</v>
      </c>
      <c r="D2047">
        <v>0</v>
      </c>
      <c r="E2047">
        <v>3</v>
      </c>
      <c r="F2047">
        <v>1</v>
      </c>
      <c r="G2047">
        <v>14394.398150000001</v>
      </c>
    </row>
    <row r="2048" spans="1:7" x14ac:dyDescent="0.25">
      <c r="A2048">
        <v>37</v>
      </c>
      <c r="B2048">
        <v>46.53</v>
      </c>
      <c r="C2048">
        <v>3</v>
      </c>
      <c r="D2048">
        <v>0</v>
      </c>
      <c r="E2048">
        <v>4</v>
      </c>
      <c r="F2048">
        <v>0</v>
      </c>
      <c r="G2048">
        <v>6435.6237000000001</v>
      </c>
    </row>
    <row r="2049" spans="1:7" x14ac:dyDescent="0.25">
      <c r="A2049">
        <v>57</v>
      </c>
      <c r="B2049">
        <v>23.98</v>
      </c>
      <c r="C2049">
        <v>1</v>
      </c>
      <c r="D2049">
        <v>0</v>
      </c>
      <c r="E2049">
        <v>4</v>
      </c>
      <c r="F2049">
        <v>1</v>
      </c>
      <c r="G2049">
        <v>22192.437109999999</v>
      </c>
    </row>
    <row r="2050" spans="1:7" x14ac:dyDescent="0.25">
      <c r="A2050">
        <v>32</v>
      </c>
      <c r="B2050">
        <v>31.54</v>
      </c>
      <c r="C2050">
        <v>1</v>
      </c>
      <c r="D2050">
        <v>0</v>
      </c>
      <c r="E2050">
        <v>3</v>
      </c>
      <c r="F2050">
        <v>1</v>
      </c>
      <c r="G2050">
        <v>5148.5526</v>
      </c>
    </row>
    <row r="2051" spans="1:7" x14ac:dyDescent="0.25">
      <c r="A2051">
        <v>18</v>
      </c>
      <c r="B2051">
        <v>33.659999999999997</v>
      </c>
      <c r="C2051">
        <v>0</v>
      </c>
      <c r="D2051">
        <v>0</v>
      </c>
      <c r="E2051">
        <v>4</v>
      </c>
      <c r="F2051">
        <v>0</v>
      </c>
      <c r="G2051">
        <v>1136.3994</v>
      </c>
    </row>
    <row r="2052" spans="1:7" x14ac:dyDescent="0.25">
      <c r="A2052">
        <v>64</v>
      </c>
      <c r="B2052">
        <v>22.99</v>
      </c>
      <c r="C2052">
        <v>0</v>
      </c>
      <c r="D2052">
        <v>1</v>
      </c>
      <c r="E2052">
        <v>4</v>
      </c>
      <c r="F2052">
        <v>1</v>
      </c>
      <c r="G2052">
        <v>27037.914100000002</v>
      </c>
    </row>
    <row r="2053" spans="1:7" x14ac:dyDescent="0.25">
      <c r="A2053">
        <v>43</v>
      </c>
      <c r="B2053">
        <v>38.06</v>
      </c>
      <c r="C2053">
        <v>2</v>
      </c>
      <c r="D2053">
        <v>1</v>
      </c>
      <c r="E2053">
        <v>4</v>
      </c>
      <c r="F2053">
        <v>0</v>
      </c>
      <c r="G2053">
        <v>42560.430399999997</v>
      </c>
    </row>
    <row r="2054" spans="1:7" x14ac:dyDescent="0.25">
      <c r="A2054">
        <v>49</v>
      </c>
      <c r="B2054">
        <v>28.7</v>
      </c>
      <c r="C2054">
        <v>1</v>
      </c>
      <c r="D2054">
        <v>0</v>
      </c>
      <c r="E2054">
        <v>1</v>
      </c>
      <c r="F2054">
        <v>0</v>
      </c>
      <c r="G2054">
        <v>8703.4560000000001</v>
      </c>
    </row>
    <row r="2055" spans="1:7" x14ac:dyDescent="0.25">
      <c r="A2055">
        <v>40</v>
      </c>
      <c r="B2055">
        <v>32.774999999999999</v>
      </c>
      <c r="C2055">
        <v>2</v>
      </c>
      <c r="D2055">
        <v>1</v>
      </c>
      <c r="E2055">
        <v>2</v>
      </c>
      <c r="F2055">
        <v>1</v>
      </c>
      <c r="G2055">
        <v>40003.332249999999</v>
      </c>
    </row>
    <row r="2056" spans="1:7" x14ac:dyDescent="0.25">
      <c r="A2056">
        <v>62</v>
      </c>
      <c r="B2056">
        <v>32.015000000000001</v>
      </c>
      <c r="C2056">
        <v>0</v>
      </c>
      <c r="D2056">
        <v>1</v>
      </c>
      <c r="E2056">
        <v>3</v>
      </c>
      <c r="F2056">
        <v>0</v>
      </c>
      <c r="G2056">
        <v>45710.207849999999</v>
      </c>
    </row>
    <row r="2057" spans="1:7" x14ac:dyDescent="0.25">
      <c r="A2057">
        <v>40</v>
      </c>
      <c r="B2057">
        <v>29.81</v>
      </c>
      <c r="C2057">
        <v>1</v>
      </c>
      <c r="D2057">
        <v>0</v>
      </c>
      <c r="E2057">
        <v>4</v>
      </c>
      <c r="F2057">
        <v>1</v>
      </c>
      <c r="G2057">
        <v>6500.2358999999997</v>
      </c>
    </row>
    <row r="2058" spans="1:7" x14ac:dyDescent="0.25">
      <c r="A2058">
        <v>30</v>
      </c>
      <c r="B2058">
        <v>31.57</v>
      </c>
      <c r="C2058">
        <v>3</v>
      </c>
      <c r="D2058">
        <v>0</v>
      </c>
      <c r="E2058">
        <v>4</v>
      </c>
      <c r="F2058">
        <v>0</v>
      </c>
      <c r="G2058">
        <v>4837.5823</v>
      </c>
    </row>
    <row r="2059" spans="1:7" x14ac:dyDescent="0.25">
      <c r="A2059">
        <v>29</v>
      </c>
      <c r="B2059">
        <v>31.16</v>
      </c>
      <c r="C2059">
        <v>0</v>
      </c>
      <c r="D2059">
        <v>0</v>
      </c>
      <c r="E2059">
        <v>3</v>
      </c>
      <c r="F2059">
        <v>1</v>
      </c>
      <c r="G2059">
        <v>3943.5954000000002</v>
      </c>
    </row>
    <row r="2060" spans="1:7" x14ac:dyDescent="0.25">
      <c r="A2060">
        <v>36</v>
      </c>
      <c r="B2060">
        <v>29.7</v>
      </c>
      <c r="C2060">
        <v>0</v>
      </c>
      <c r="D2060">
        <v>0</v>
      </c>
      <c r="E2060">
        <v>4</v>
      </c>
      <c r="F2060">
        <v>0</v>
      </c>
      <c r="G2060">
        <v>4399.7309999999998</v>
      </c>
    </row>
    <row r="2061" spans="1:7" x14ac:dyDescent="0.25">
      <c r="A2061">
        <v>41</v>
      </c>
      <c r="B2061">
        <v>31.02</v>
      </c>
      <c r="C2061">
        <v>0</v>
      </c>
      <c r="D2061">
        <v>0</v>
      </c>
      <c r="E2061">
        <v>4</v>
      </c>
      <c r="F2061">
        <v>1</v>
      </c>
      <c r="G2061">
        <v>6185.3208000000004</v>
      </c>
    </row>
    <row r="2062" spans="1:7" x14ac:dyDescent="0.25">
      <c r="A2062">
        <v>44</v>
      </c>
      <c r="B2062">
        <v>43.89</v>
      </c>
      <c r="C2062">
        <v>2</v>
      </c>
      <c r="D2062">
        <v>1</v>
      </c>
      <c r="E2062">
        <v>4</v>
      </c>
      <c r="F2062">
        <v>1</v>
      </c>
      <c r="G2062">
        <v>46200.985099999998</v>
      </c>
    </row>
    <row r="2063" spans="1:7" x14ac:dyDescent="0.25">
      <c r="A2063">
        <v>45</v>
      </c>
      <c r="B2063">
        <v>21.375</v>
      </c>
      <c r="C2063">
        <v>0</v>
      </c>
      <c r="D2063">
        <v>0</v>
      </c>
      <c r="E2063">
        <v>2</v>
      </c>
      <c r="F2063">
        <v>0</v>
      </c>
      <c r="G2063">
        <v>7222.7862500000001</v>
      </c>
    </row>
    <row r="2064" spans="1:7" x14ac:dyDescent="0.25">
      <c r="A2064">
        <v>55</v>
      </c>
      <c r="B2064">
        <v>40.81</v>
      </c>
      <c r="C2064">
        <v>3</v>
      </c>
      <c r="D2064">
        <v>0</v>
      </c>
      <c r="E2064">
        <v>4</v>
      </c>
      <c r="F2064">
        <v>1</v>
      </c>
      <c r="G2064">
        <v>12485.8009</v>
      </c>
    </row>
    <row r="2065" spans="1:7" x14ac:dyDescent="0.25">
      <c r="A2065">
        <v>60</v>
      </c>
      <c r="B2065">
        <v>31.35</v>
      </c>
      <c r="C2065">
        <v>3</v>
      </c>
      <c r="D2065">
        <v>1</v>
      </c>
      <c r="E2065">
        <v>2</v>
      </c>
      <c r="F2065">
        <v>0</v>
      </c>
      <c r="G2065">
        <v>46130.5265</v>
      </c>
    </row>
    <row r="2066" spans="1:7" x14ac:dyDescent="0.25">
      <c r="A2066">
        <v>56</v>
      </c>
      <c r="B2066">
        <v>36.1</v>
      </c>
      <c r="C2066">
        <v>3</v>
      </c>
      <c r="D2066">
        <v>0</v>
      </c>
      <c r="E2066">
        <v>1</v>
      </c>
      <c r="F2066">
        <v>0</v>
      </c>
      <c r="G2066">
        <v>12363.547</v>
      </c>
    </row>
    <row r="2067" spans="1:7" x14ac:dyDescent="0.25">
      <c r="A2067">
        <v>49</v>
      </c>
      <c r="B2067">
        <v>23.18</v>
      </c>
      <c r="C2067">
        <v>2</v>
      </c>
      <c r="D2067">
        <v>0</v>
      </c>
      <c r="E2067">
        <v>2</v>
      </c>
      <c r="F2067">
        <v>1</v>
      </c>
      <c r="G2067">
        <v>10156.7832</v>
      </c>
    </row>
    <row r="2068" spans="1:7" x14ac:dyDescent="0.25">
      <c r="A2068">
        <v>21</v>
      </c>
      <c r="B2068">
        <v>17.399999999999999</v>
      </c>
      <c r="C2068">
        <v>1</v>
      </c>
      <c r="D2068">
        <v>0</v>
      </c>
      <c r="E2068">
        <v>1</v>
      </c>
      <c r="F2068">
        <v>1</v>
      </c>
      <c r="G2068">
        <v>2585.2689999999998</v>
      </c>
    </row>
    <row r="2069" spans="1:7" x14ac:dyDescent="0.25">
      <c r="A2069">
        <v>19</v>
      </c>
      <c r="B2069">
        <v>20.3</v>
      </c>
      <c r="C2069">
        <v>0</v>
      </c>
      <c r="D2069">
        <v>0</v>
      </c>
      <c r="E2069">
        <v>1</v>
      </c>
      <c r="F2069">
        <v>0</v>
      </c>
      <c r="G2069">
        <v>1242.26</v>
      </c>
    </row>
    <row r="2070" spans="1:7" x14ac:dyDescent="0.25">
      <c r="A2070">
        <v>39</v>
      </c>
      <c r="B2070">
        <v>35.299999999999997</v>
      </c>
      <c r="C2070">
        <v>2</v>
      </c>
      <c r="D2070">
        <v>1</v>
      </c>
      <c r="E2070">
        <v>1</v>
      </c>
      <c r="F2070">
        <v>0</v>
      </c>
      <c r="G2070">
        <v>40103.89</v>
      </c>
    </row>
    <row r="2071" spans="1:7" x14ac:dyDescent="0.25">
      <c r="A2071">
        <v>53</v>
      </c>
      <c r="B2071">
        <v>24.32</v>
      </c>
      <c r="C2071">
        <v>0</v>
      </c>
      <c r="D2071">
        <v>0</v>
      </c>
      <c r="E2071">
        <v>2</v>
      </c>
      <c r="F2071">
        <v>0</v>
      </c>
      <c r="G2071">
        <v>9863.4717999999993</v>
      </c>
    </row>
    <row r="2072" spans="1:7" x14ac:dyDescent="0.25">
      <c r="A2072">
        <v>33</v>
      </c>
      <c r="B2072">
        <v>18.5</v>
      </c>
      <c r="C2072">
        <v>1</v>
      </c>
      <c r="D2072">
        <v>0</v>
      </c>
      <c r="E2072">
        <v>1</v>
      </c>
      <c r="F2072">
        <v>1</v>
      </c>
      <c r="G2072">
        <v>4766.0219999999999</v>
      </c>
    </row>
    <row r="2073" spans="1:7" x14ac:dyDescent="0.25">
      <c r="A2073">
        <v>53</v>
      </c>
      <c r="B2073">
        <v>26.41</v>
      </c>
      <c r="C2073">
        <v>2</v>
      </c>
      <c r="D2073">
        <v>0</v>
      </c>
      <c r="E2073">
        <v>3</v>
      </c>
      <c r="F2073">
        <v>0</v>
      </c>
      <c r="G2073">
        <v>11244.376899999999</v>
      </c>
    </row>
    <row r="2074" spans="1:7" x14ac:dyDescent="0.25">
      <c r="A2074">
        <v>42</v>
      </c>
      <c r="B2074">
        <v>26.125</v>
      </c>
      <c r="C2074">
        <v>2</v>
      </c>
      <c r="D2074">
        <v>0</v>
      </c>
      <c r="E2074">
        <v>3</v>
      </c>
      <c r="F2074">
        <v>0</v>
      </c>
      <c r="G2074">
        <v>7729.6457499999997</v>
      </c>
    </row>
    <row r="2075" spans="1:7" x14ac:dyDescent="0.25">
      <c r="A2075">
        <v>40</v>
      </c>
      <c r="B2075">
        <v>41.69</v>
      </c>
      <c r="C2075">
        <v>0</v>
      </c>
      <c r="D2075">
        <v>0</v>
      </c>
      <c r="E2075">
        <v>4</v>
      </c>
      <c r="F2075">
        <v>0</v>
      </c>
      <c r="G2075">
        <v>5438.7491</v>
      </c>
    </row>
    <row r="2076" spans="1:7" x14ac:dyDescent="0.25">
      <c r="A2076">
        <v>47</v>
      </c>
      <c r="B2076">
        <v>24.1</v>
      </c>
      <c r="C2076">
        <v>1</v>
      </c>
      <c r="D2076">
        <v>0</v>
      </c>
      <c r="E2076">
        <v>1</v>
      </c>
      <c r="F2076">
        <v>1</v>
      </c>
      <c r="G2076">
        <v>26236.579969999999</v>
      </c>
    </row>
    <row r="2077" spans="1:7" x14ac:dyDescent="0.25">
      <c r="A2077">
        <v>27</v>
      </c>
      <c r="B2077">
        <v>31.13</v>
      </c>
      <c r="C2077">
        <v>1</v>
      </c>
      <c r="D2077">
        <v>1</v>
      </c>
      <c r="E2077">
        <v>4</v>
      </c>
      <c r="F2077">
        <v>0</v>
      </c>
      <c r="G2077">
        <v>34806.467700000001</v>
      </c>
    </row>
    <row r="2078" spans="1:7" x14ac:dyDescent="0.25">
      <c r="A2078">
        <v>21</v>
      </c>
      <c r="B2078">
        <v>27.36</v>
      </c>
      <c r="C2078">
        <v>0</v>
      </c>
      <c r="D2078">
        <v>0</v>
      </c>
      <c r="E2078">
        <v>3</v>
      </c>
      <c r="F2078">
        <v>0</v>
      </c>
      <c r="G2078">
        <v>2104.1134000000002</v>
      </c>
    </row>
    <row r="2079" spans="1:7" x14ac:dyDescent="0.25">
      <c r="A2079">
        <v>47</v>
      </c>
      <c r="B2079">
        <v>36.200000000000003</v>
      </c>
      <c r="C2079">
        <v>1</v>
      </c>
      <c r="D2079">
        <v>0</v>
      </c>
      <c r="E2079">
        <v>1</v>
      </c>
      <c r="F2079">
        <v>0</v>
      </c>
      <c r="G2079">
        <v>8068.1850000000004</v>
      </c>
    </row>
    <row r="2080" spans="1:7" x14ac:dyDescent="0.25">
      <c r="A2080">
        <v>20</v>
      </c>
      <c r="B2080">
        <v>32.395000000000003</v>
      </c>
      <c r="C2080">
        <v>1</v>
      </c>
      <c r="D2080">
        <v>0</v>
      </c>
      <c r="E2080">
        <v>2</v>
      </c>
      <c r="F2080">
        <v>0</v>
      </c>
      <c r="G2080">
        <v>2362.2290499999999</v>
      </c>
    </row>
    <row r="2081" spans="1:7" x14ac:dyDescent="0.25">
      <c r="A2081">
        <v>24</v>
      </c>
      <c r="B2081">
        <v>23.655000000000001</v>
      </c>
      <c r="C2081">
        <v>0</v>
      </c>
      <c r="D2081">
        <v>0</v>
      </c>
      <c r="E2081">
        <v>2</v>
      </c>
      <c r="F2081">
        <v>0</v>
      </c>
      <c r="G2081">
        <v>2352.9684499999998</v>
      </c>
    </row>
    <row r="2082" spans="1:7" x14ac:dyDescent="0.25">
      <c r="A2082">
        <v>27</v>
      </c>
      <c r="B2082">
        <v>34.799999999999997</v>
      </c>
      <c r="C2082">
        <v>1</v>
      </c>
      <c r="D2082">
        <v>0</v>
      </c>
      <c r="E2082">
        <v>1</v>
      </c>
      <c r="F2082">
        <v>1</v>
      </c>
      <c r="G2082">
        <v>3577.9989999999998</v>
      </c>
    </row>
    <row r="2083" spans="1:7" x14ac:dyDescent="0.25">
      <c r="A2083">
        <v>26</v>
      </c>
      <c r="B2083">
        <v>40.185000000000002</v>
      </c>
      <c r="C2083">
        <v>0</v>
      </c>
      <c r="D2083">
        <v>0</v>
      </c>
      <c r="E2083">
        <v>2</v>
      </c>
      <c r="F2083">
        <v>1</v>
      </c>
      <c r="G2083">
        <v>3201.2451500000002</v>
      </c>
    </row>
    <row r="2084" spans="1:7" x14ac:dyDescent="0.25">
      <c r="A2084">
        <v>53</v>
      </c>
      <c r="B2084">
        <v>32.299999999999997</v>
      </c>
      <c r="C2084">
        <v>2</v>
      </c>
      <c r="D2084">
        <v>0</v>
      </c>
      <c r="E2084">
        <v>3</v>
      </c>
      <c r="F2084">
        <v>1</v>
      </c>
      <c r="G2084">
        <v>29186.482360000002</v>
      </c>
    </row>
    <row r="2085" spans="1:7" x14ac:dyDescent="0.25">
      <c r="A2085">
        <v>41</v>
      </c>
      <c r="B2085">
        <v>35.75</v>
      </c>
      <c r="C2085">
        <v>1</v>
      </c>
      <c r="D2085">
        <v>1</v>
      </c>
      <c r="E2085">
        <v>4</v>
      </c>
      <c r="F2085">
        <v>0</v>
      </c>
      <c r="G2085">
        <v>40273.645499999999</v>
      </c>
    </row>
    <row r="2086" spans="1:7" x14ac:dyDescent="0.25">
      <c r="A2086">
        <v>56</v>
      </c>
      <c r="B2086">
        <v>33.725000000000001</v>
      </c>
      <c r="C2086">
        <v>0</v>
      </c>
      <c r="D2086">
        <v>0</v>
      </c>
      <c r="E2086">
        <v>2</v>
      </c>
      <c r="F2086">
        <v>0</v>
      </c>
      <c r="G2086">
        <v>10976.24575</v>
      </c>
    </row>
    <row r="2087" spans="1:7" x14ac:dyDescent="0.25">
      <c r="A2087">
        <v>23</v>
      </c>
      <c r="B2087">
        <v>39.270000000000003</v>
      </c>
      <c r="C2087">
        <v>2</v>
      </c>
      <c r="D2087">
        <v>0</v>
      </c>
      <c r="E2087">
        <v>4</v>
      </c>
      <c r="F2087">
        <v>1</v>
      </c>
      <c r="G2087">
        <v>3500.6122999999998</v>
      </c>
    </row>
    <row r="2088" spans="1:7" x14ac:dyDescent="0.25">
      <c r="A2088">
        <v>21</v>
      </c>
      <c r="B2088">
        <v>34.869999999999997</v>
      </c>
      <c r="C2088">
        <v>0</v>
      </c>
      <c r="D2088">
        <v>0</v>
      </c>
      <c r="E2088">
        <v>4</v>
      </c>
      <c r="F2088">
        <v>1</v>
      </c>
      <c r="G2088">
        <v>2020.5523000000001</v>
      </c>
    </row>
    <row r="2089" spans="1:7" x14ac:dyDescent="0.25">
      <c r="A2089">
        <v>50</v>
      </c>
      <c r="B2089">
        <v>44.744999999999997</v>
      </c>
      <c r="C2089">
        <v>0</v>
      </c>
      <c r="D2089">
        <v>0</v>
      </c>
      <c r="E2089">
        <v>3</v>
      </c>
      <c r="F2089">
        <v>1</v>
      </c>
      <c r="G2089">
        <v>9541.6955500000004</v>
      </c>
    </row>
    <row r="2090" spans="1:7" x14ac:dyDescent="0.25">
      <c r="A2090">
        <v>53</v>
      </c>
      <c r="B2090">
        <v>41.47</v>
      </c>
      <c r="C2090">
        <v>0</v>
      </c>
      <c r="D2090">
        <v>0</v>
      </c>
      <c r="E2090">
        <v>4</v>
      </c>
      <c r="F2090">
        <v>0</v>
      </c>
      <c r="G2090">
        <v>9504.3102999999992</v>
      </c>
    </row>
    <row r="2091" spans="1:7" x14ac:dyDescent="0.25">
      <c r="A2091">
        <v>34</v>
      </c>
      <c r="B2091">
        <v>26.41</v>
      </c>
      <c r="C2091">
        <v>1</v>
      </c>
      <c r="D2091">
        <v>0</v>
      </c>
      <c r="E2091">
        <v>2</v>
      </c>
      <c r="F2091">
        <v>1</v>
      </c>
      <c r="G2091">
        <v>5385.3379000000004</v>
      </c>
    </row>
    <row r="2092" spans="1:7" x14ac:dyDescent="0.25">
      <c r="A2092">
        <v>47</v>
      </c>
      <c r="B2092">
        <v>29.545000000000002</v>
      </c>
      <c r="C2092">
        <v>1</v>
      </c>
      <c r="D2092">
        <v>0</v>
      </c>
      <c r="E2092">
        <v>2</v>
      </c>
      <c r="F2092">
        <v>1</v>
      </c>
      <c r="G2092">
        <v>8930.9345499999999</v>
      </c>
    </row>
    <row r="2093" spans="1:7" x14ac:dyDescent="0.25">
      <c r="A2093">
        <v>33</v>
      </c>
      <c r="B2093">
        <v>32.9</v>
      </c>
      <c r="C2093">
        <v>2</v>
      </c>
      <c r="D2093">
        <v>0</v>
      </c>
      <c r="E2093">
        <v>1</v>
      </c>
      <c r="F2093">
        <v>1</v>
      </c>
      <c r="G2093">
        <v>5375.0379999999996</v>
      </c>
    </row>
    <row r="2094" spans="1:7" x14ac:dyDescent="0.25">
      <c r="A2094">
        <v>51</v>
      </c>
      <c r="B2094">
        <v>38.06</v>
      </c>
      <c r="C2094">
        <v>0</v>
      </c>
      <c r="D2094">
        <v>1</v>
      </c>
      <c r="E2094">
        <v>4</v>
      </c>
      <c r="F2094">
        <v>1</v>
      </c>
      <c r="G2094">
        <v>44400.4064</v>
      </c>
    </row>
    <row r="2095" spans="1:7" x14ac:dyDescent="0.25">
      <c r="A2095">
        <v>49</v>
      </c>
      <c r="B2095">
        <v>28.69</v>
      </c>
      <c r="C2095">
        <v>3</v>
      </c>
      <c r="D2095">
        <v>0</v>
      </c>
      <c r="E2095">
        <v>2</v>
      </c>
      <c r="F2095">
        <v>0</v>
      </c>
      <c r="G2095">
        <v>10264.4421</v>
      </c>
    </row>
    <row r="2096" spans="1:7" x14ac:dyDescent="0.25">
      <c r="A2096">
        <v>31</v>
      </c>
      <c r="B2096">
        <v>30.495000000000001</v>
      </c>
      <c r="C2096">
        <v>3</v>
      </c>
      <c r="D2096">
        <v>0</v>
      </c>
      <c r="E2096">
        <v>3</v>
      </c>
      <c r="F2096">
        <v>1</v>
      </c>
      <c r="G2096">
        <v>6113.2310500000003</v>
      </c>
    </row>
    <row r="2097" spans="1:7" x14ac:dyDescent="0.25">
      <c r="A2097">
        <v>36</v>
      </c>
      <c r="B2097">
        <v>27.74</v>
      </c>
      <c r="C2097">
        <v>0</v>
      </c>
      <c r="D2097">
        <v>0</v>
      </c>
      <c r="E2097">
        <v>3</v>
      </c>
      <c r="F2097">
        <v>1</v>
      </c>
      <c r="G2097">
        <v>5469.0065999999997</v>
      </c>
    </row>
    <row r="2098" spans="1:7" x14ac:dyDescent="0.25">
      <c r="A2098">
        <v>18</v>
      </c>
      <c r="B2098">
        <v>35.200000000000003</v>
      </c>
      <c r="C2098">
        <v>1</v>
      </c>
      <c r="D2098">
        <v>0</v>
      </c>
      <c r="E2098">
        <v>4</v>
      </c>
      <c r="F2098">
        <v>0</v>
      </c>
      <c r="G2098">
        <v>1727.54</v>
      </c>
    </row>
    <row r="2099" spans="1:7" x14ac:dyDescent="0.25">
      <c r="A2099">
        <v>50</v>
      </c>
      <c r="B2099">
        <v>23.54</v>
      </c>
      <c r="C2099">
        <v>2</v>
      </c>
      <c r="D2099">
        <v>0</v>
      </c>
      <c r="E2099">
        <v>4</v>
      </c>
      <c r="F2099">
        <v>1</v>
      </c>
      <c r="G2099">
        <v>10107.220600000001</v>
      </c>
    </row>
    <row r="2100" spans="1:7" x14ac:dyDescent="0.25">
      <c r="A2100">
        <v>43</v>
      </c>
      <c r="B2100">
        <v>30.684999999999999</v>
      </c>
      <c r="C2100">
        <v>2</v>
      </c>
      <c r="D2100">
        <v>0</v>
      </c>
      <c r="E2100">
        <v>2</v>
      </c>
      <c r="F2100">
        <v>1</v>
      </c>
      <c r="G2100">
        <v>8310.8391499999998</v>
      </c>
    </row>
    <row r="2101" spans="1:7" x14ac:dyDescent="0.25">
      <c r="A2101">
        <v>20</v>
      </c>
      <c r="B2101">
        <v>40.47</v>
      </c>
      <c r="C2101">
        <v>0</v>
      </c>
      <c r="D2101">
        <v>0</v>
      </c>
      <c r="E2101">
        <v>3</v>
      </c>
      <c r="F2101">
        <v>0</v>
      </c>
      <c r="G2101">
        <v>1984.4532999999999</v>
      </c>
    </row>
    <row r="2102" spans="1:7" x14ac:dyDescent="0.25">
      <c r="A2102">
        <v>24</v>
      </c>
      <c r="B2102">
        <v>22.6</v>
      </c>
      <c r="C2102">
        <v>0</v>
      </c>
      <c r="D2102">
        <v>0</v>
      </c>
      <c r="E2102">
        <v>1</v>
      </c>
      <c r="F2102">
        <v>1</v>
      </c>
      <c r="G2102">
        <v>2457.502</v>
      </c>
    </row>
    <row r="2103" spans="1:7" x14ac:dyDescent="0.25">
      <c r="A2103">
        <v>60</v>
      </c>
      <c r="B2103">
        <v>28.9</v>
      </c>
      <c r="C2103">
        <v>0</v>
      </c>
      <c r="D2103">
        <v>0</v>
      </c>
      <c r="E2103">
        <v>1</v>
      </c>
      <c r="F2103">
        <v>0</v>
      </c>
      <c r="G2103">
        <v>12146.971</v>
      </c>
    </row>
    <row r="2104" spans="1:7" x14ac:dyDescent="0.25">
      <c r="A2104">
        <v>49</v>
      </c>
      <c r="B2104">
        <v>22.61</v>
      </c>
      <c r="C2104">
        <v>1</v>
      </c>
      <c r="D2104">
        <v>0</v>
      </c>
      <c r="E2104">
        <v>2</v>
      </c>
      <c r="F2104">
        <v>1</v>
      </c>
      <c r="G2104">
        <v>9566.9909000000007</v>
      </c>
    </row>
    <row r="2105" spans="1:7" x14ac:dyDescent="0.25">
      <c r="A2105">
        <v>60</v>
      </c>
      <c r="B2105">
        <v>24.32</v>
      </c>
      <c r="C2105">
        <v>1</v>
      </c>
      <c r="D2105">
        <v>0</v>
      </c>
      <c r="E2105">
        <v>2</v>
      </c>
      <c r="F2105">
        <v>0</v>
      </c>
      <c r="G2105">
        <v>13112.604799999999</v>
      </c>
    </row>
    <row r="2106" spans="1:7" x14ac:dyDescent="0.25">
      <c r="A2106">
        <v>51</v>
      </c>
      <c r="B2106">
        <v>36.67</v>
      </c>
      <c r="C2106">
        <v>2</v>
      </c>
      <c r="D2106">
        <v>0</v>
      </c>
      <c r="E2106">
        <v>2</v>
      </c>
      <c r="F2106">
        <v>1</v>
      </c>
      <c r="G2106">
        <v>10848.1343</v>
      </c>
    </row>
    <row r="2107" spans="1:7" x14ac:dyDescent="0.25">
      <c r="A2107">
        <v>58</v>
      </c>
      <c r="B2107">
        <v>33.44</v>
      </c>
      <c r="C2107">
        <v>0</v>
      </c>
      <c r="D2107">
        <v>0</v>
      </c>
      <c r="E2107">
        <v>2</v>
      </c>
      <c r="F2107">
        <v>1</v>
      </c>
      <c r="G2107">
        <v>12231.613600000001</v>
      </c>
    </row>
    <row r="2108" spans="1:7" x14ac:dyDescent="0.25">
      <c r="A2108">
        <v>51</v>
      </c>
      <c r="B2108">
        <v>40.659999999999997</v>
      </c>
      <c r="C2108">
        <v>0</v>
      </c>
      <c r="D2108">
        <v>0</v>
      </c>
      <c r="E2108">
        <v>3</v>
      </c>
      <c r="F2108">
        <v>1</v>
      </c>
      <c r="G2108">
        <v>9875.6803999999993</v>
      </c>
    </row>
    <row r="2109" spans="1:7" x14ac:dyDescent="0.25">
      <c r="A2109">
        <v>53</v>
      </c>
      <c r="B2109">
        <v>36.6</v>
      </c>
      <c r="C2109">
        <v>3</v>
      </c>
      <c r="D2109">
        <v>0</v>
      </c>
      <c r="E2109">
        <v>1</v>
      </c>
      <c r="F2109">
        <v>0</v>
      </c>
      <c r="G2109">
        <v>11264.540999999999</v>
      </c>
    </row>
    <row r="2110" spans="1:7" x14ac:dyDescent="0.25">
      <c r="A2110">
        <v>62</v>
      </c>
      <c r="B2110">
        <v>37.4</v>
      </c>
      <c r="C2110">
        <v>0</v>
      </c>
      <c r="D2110">
        <v>0</v>
      </c>
      <c r="E2110">
        <v>1</v>
      </c>
      <c r="F2110">
        <v>0</v>
      </c>
      <c r="G2110">
        <v>12979.358</v>
      </c>
    </row>
    <row r="2111" spans="1:7" x14ac:dyDescent="0.25">
      <c r="A2111">
        <v>19</v>
      </c>
      <c r="B2111">
        <v>35.4</v>
      </c>
      <c r="C2111">
        <v>0</v>
      </c>
      <c r="D2111">
        <v>0</v>
      </c>
      <c r="E2111">
        <v>1</v>
      </c>
      <c r="F2111">
        <v>0</v>
      </c>
      <c r="G2111">
        <v>1263.249</v>
      </c>
    </row>
    <row r="2112" spans="1:7" x14ac:dyDescent="0.25">
      <c r="A2112">
        <v>50</v>
      </c>
      <c r="B2112">
        <v>27.074999999999999</v>
      </c>
      <c r="C2112">
        <v>1</v>
      </c>
      <c r="D2112">
        <v>0</v>
      </c>
      <c r="E2112">
        <v>3</v>
      </c>
      <c r="F2112">
        <v>1</v>
      </c>
      <c r="G2112">
        <v>10106.134249999999</v>
      </c>
    </row>
    <row r="2113" spans="1:7" x14ac:dyDescent="0.25">
      <c r="A2113">
        <v>30</v>
      </c>
      <c r="B2113">
        <v>39.049999999999997</v>
      </c>
      <c r="C2113">
        <v>3</v>
      </c>
      <c r="D2113">
        <v>1</v>
      </c>
      <c r="E2113">
        <v>4</v>
      </c>
      <c r="F2113">
        <v>1</v>
      </c>
      <c r="G2113">
        <v>40932.429499999998</v>
      </c>
    </row>
    <row r="2114" spans="1:7" x14ac:dyDescent="0.25">
      <c r="A2114">
        <v>41</v>
      </c>
      <c r="B2114">
        <v>28.405000000000001</v>
      </c>
      <c r="C2114">
        <v>1</v>
      </c>
      <c r="D2114">
        <v>0</v>
      </c>
      <c r="E2114">
        <v>2</v>
      </c>
      <c r="F2114">
        <v>0</v>
      </c>
      <c r="G2114">
        <v>6664.68595</v>
      </c>
    </row>
    <row r="2115" spans="1:7" x14ac:dyDescent="0.25">
      <c r="A2115">
        <v>29</v>
      </c>
      <c r="B2115">
        <v>21.754999999999999</v>
      </c>
      <c r="C2115">
        <v>1</v>
      </c>
      <c r="D2115">
        <v>1</v>
      </c>
      <c r="E2115">
        <v>3</v>
      </c>
      <c r="F2115">
        <v>1</v>
      </c>
      <c r="G2115">
        <v>16657.71745</v>
      </c>
    </row>
    <row r="2116" spans="1:7" x14ac:dyDescent="0.25">
      <c r="A2116">
        <v>18</v>
      </c>
      <c r="B2116">
        <v>40.28</v>
      </c>
      <c r="C2116">
        <v>0</v>
      </c>
      <c r="D2116">
        <v>0</v>
      </c>
      <c r="E2116">
        <v>3</v>
      </c>
      <c r="F2116">
        <v>1</v>
      </c>
      <c r="G2116">
        <v>2217.6012000000001</v>
      </c>
    </row>
    <row r="2117" spans="1:7" x14ac:dyDescent="0.25">
      <c r="A2117">
        <v>41</v>
      </c>
      <c r="B2117">
        <v>36.08</v>
      </c>
      <c r="C2117">
        <v>1</v>
      </c>
      <c r="D2117">
        <v>0</v>
      </c>
      <c r="E2117">
        <v>4</v>
      </c>
      <c r="F2117">
        <v>1</v>
      </c>
      <c r="G2117">
        <v>6781.3541999999998</v>
      </c>
    </row>
    <row r="2118" spans="1:7" x14ac:dyDescent="0.25">
      <c r="A2118">
        <v>35</v>
      </c>
      <c r="B2118">
        <v>24.42</v>
      </c>
      <c r="C2118">
        <v>3</v>
      </c>
      <c r="D2118">
        <v>1</v>
      </c>
      <c r="E2118">
        <v>4</v>
      </c>
      <c r="F2118">
        <v>0</v>
      </c>
      <c r="G2118">
        <v>19361.998800000001</v>
      </c>
    </row>
    <row r="2119" spans="1:7" x14ac:dyDescent="0.25">
      <c r="A2119">
        <v>53</v>
      </c>
      <c r="B2119">
        <v>21.4</v>
      </c>
      <c r="C2119">
        <v>1</v>
      </c>
      <c r="D2119">
        <v>0</v>
      </c>
      <c r="E2119">
        <v>1</v>
      </c>
      <c r="F2119">
        <v>0</v>
      </c>
      <c r="G2119">
        <v>10065.413</v>
      </c>
    </row>
    <row r="2120" spans="1:7" x14ac:dyDescent="0.25">
      <c r="A2120">
        <v>24</v>
      </c>
      <c r="B2120">
        <v>30.1</v>
      </c>
      <c r="C2120">
        <v>3</v>
      </c>
      <c r="D2120">
        <v>0</v>
      </c>
      <c r="E2120">
        <v>1</v>
      </c>
      <c r="F2120">
        <v>1</v>
      </c>
      <c r="G2120">
        <v>4234.9269999999997</v>
      </c>
    </row>
    <row r="2121" spans="1:7" x14ac:dyDescent="0.25">
      <c r="A2121">
        <v>48</v>
      </c>
      <c r="B2121">
        <v>27.265000000000001</v>
      </c>
      <c r="C2121">
        <v>1</v>
      </c>
      <c r="D2121">
        <v>0</v>
      </c>
      <c r="E2121">
        <v>3</v>
      </c>
      <c r="F2121">
        <v>1</v>
      </c>
      <c r="G2121">
        <v>9447.2503500000003</v>
      </c>
    </row>
    <row r="2122" spans="1:7" x14ac:dyDescent="0.25">
      <c r="A2122">
        <v>59</v>
      </c>
      <c r="B2122">
        <v>32.1</v>
      </c>
      <c r="C2122">
        <v>3</v>
      </c>
      <c r="D2122">
        <v>0</v>
      </c>
      <c r="E2122">
        <v>1</v>
      </c>
      <c r="F2122">
        <v>1</v>
      </c>
      <c r="G2122">
        <v>14007.222</v>
      </c>
    </row>
    <row r="2123" spans="1:7" x14ac:dyDescent="0.25">
      <c r="A2123">
        <v>49</v>
      </c>
      <c r="B2123">
        <v>34.770000000000003</v>
      </c>
      <c r="C2123">
        <v>1</v>
      </c>
      <c r="D2123">
        <v>0</v>
      </c>
      <c r="E2123">
        <v>2</v>
      </c>
      <c r="F2123">
        <v>1</v>
      </c>
      <c r="G2123">
        <v>9583.8932999999997</v>
      </c>
    </row>
    <row r="2124" spans="1:7" x14ac:dyDescent="0.25">
      <c r="A2124">
        <v>37</v>
      </c>
      <c r="B2124">
        <v>38.39</v>
      </c>
      <c r="C2124">
        <v>0</v>
      </c>
      <c r="D2124">
        <v>1</v>
      </c>
      <c r="E2124">
        <v>4</v>
      </c>
      <c r="F2124">
        <v>1</v>
      </c>
      <c r="G2124">
        <v>40419.019099999998</v>
      </c>
    </row>
    <row r="2125" spans="1:7" x14ac:dyDescent="0.25">
      <c r="A2125">
        <v>26</v>
      </c>
      <c r="B2125">
        <v>23.7</v>
      </c>
      <c r="C2125">
        <v>2</v>
      </c>
      <c r="D2125">
        <v>0</v>
      </c>
      <c r="E2125">
        <v>1</v>
      </c>
      <c r="F2125">
        <v>0</v>
      </c>
      <c r="G2125">
        <v>3484.3310000000001</v>
      </c>
    </row>
    <row r="2126" spans="1:7" x14ac:dyDescent="0.25">
      <c r="A2126">
        <v>23</v>
      </c>
      <c r="B2126">
        <v>31.73</v>
      </c>
      <c r="C2126">
        <v>3</v>
      </c>
      <c r="D2126">
        <v>1</v>
      </c>
      <c r="E2126">
        <v>3</v>
      </c>
      <c r="F2126">
        <v>0</v>
      </c>
      <c r="G2126">
        <v>36189.101699999999</v>
      </c>
    </row>
    <row r="2127" spans="1:7" x14ac:dyDescent="0.25">
      <c r="A2127">
        <v>29</v>
      </c>
      <c r="B2127">
        <v>35.5</v>
      </c>
      <c r="C2127">
        <v>2</v>
      </c>
      <c r="D2127">
        <v>1</v>
      </c>
      <c r="E2127">
        <v>1</v>
      </c>
      <c r="F2127">
        <v>0</v>
      </c>
      <c r="G2127">
        <v>44585.455869999998</v>
      </c>
    </row>
    <row r="2128" spans="1:7" x14ac:dyDescent="0.25">
      <c r="A2128">
        <v>45</v>
      </c>
      <c r="B2128">
        <v>24.035</v>
      </c>
      <c r="C2128">
        <v>2</v>
      </c>
      <c r="D2128">
        <v>0</v>
      </c>
      <c r="E2128">
        <v>3</v>
      </c>
      <c r="F2128">
        <v>0</v>
      </c>
      <c r="G2128">
        <v>8604.4836500000001</v>
      </c>
    </row>
    <row r="2129" spans="1:7" x14ac:dyDescent="0.25">
      <c r="A2129">
        <v>27</v>
      </c>
      <c r="B2129">
        <v>29.15</v>
      </c>
      <c r="C2129">
        <v>0</v>
      </c>
      <c r="D2129">
        <v>1</v>
      </c>
      <c r="E2129">
        <v>4</v>
      </c>
      <c r="F2129">
        <v>0</v>
      </c>
      <c r="G2129">
        <v>18246.495500000001</v>
      </c>
    </row>
    <row r="2130" spans="1:7" x14ac:dyDescent="0.25">
      <c r="A2130">
        <v>53</v>
      </c>
      <c r="B2130">
        <v>34.104999999999997</v>
      </c>
      <c r="C2130">
        <v>0</v>
      </c>
      <c r="D2130">
        <v>1</v>
      </c>
      <c r="E2130">
        <v>3</v>
      </c>
      <c r="F2130">
        <v>0</v>
      </c>
      <c r="G2130">
        <v>43254.417950000003</v>
      </c>
    </row>
    <row r="2131" spans="1:7" x14ac:dyDescent="0.25">
      <c r="A2131">
        <v>31</v>
      </c>
      <c r="B2131">
        <v>26.62</v>
      </c>
      <c r="C2131">
        <v>0</v>
      </c>
      <c r="D2131">
        <v>0</v>
      </c>
      <c r="E2131">
        <v>4</v>
      </c>
      <c r="F2131">
        <v>1</v>
      </c>
      <c r="G2131">
        <v>3757.8447999999999</v>
      </c>
    </row>
    <row r="2132" spans="1:7" x14ac:dyDescent="0.25">
      <c r="A2132">
        <v>50</v>
      </c>
      <c r="B2132">
        <v>26.41</v>
      </c>
      <c r="C2132">
        <v>0</v>
      </c>
      <c r="D2132">
        <v>0</v>
      </c>
      <c r="E2132">
        <v>2</v>
      </c>
      <c r="F2132">
        <v>0</v>
      </c>
      <c r="G2132">
        <v>8827.2098999999998</v>
      </c>
    </row>
    <row r="2133" spans="1:7" x14ac:dyDescent="0.25">
      <c r="A2133">
        <v>50</v>
      </c>
      <c r="B2133">
        <v>30.114999999999998</v>
      </c>
      <c r="C2133">
        <v>1</v>
      </c>
      <c r="D2133">
        <v>0</v>
      </c>
      <c r="E2133">
        <v>2</v>
      </c>
      <c r="F2133">
        <v>1</v>
      </c>
      <c r="G2133">
        <v>9910.3598500000007</v>
      </c>
    </row>
    <row r="2134" spans="1:7" x14ac:dyDescent="0.25">
      <c r="A2134">
        <v>34</v>
      </c>
      <c r="B2134">
        <v>27</v>
      </c>
      <c r="C2134">
        <v>2</v>
      </c>
      <c r="D2134">
        <v>0</v>
      </c>
      <c r="E2134">
        <v>1</v>
      </c>
      <c r="F2134">
        <v>0</v>
      </c>
      <c r="G2134">
        <v>11737.848840000001</v>
      </c>
    </row>
    <row r="2135" spans="1:7" x14ac:dyDescent="0.25">
      <c r="A2135">
        <v>19</v>
      </c>
      <c r="B2135">
        <v>21.754999999999999</v>
      </c>
      <c r="C2135">
        <v>0</v>
      </c>
      <c r="D2135">
        <v>0</v>
      </c>
      <c r="E2135">
        <v>2</v>
      </c>
      <c r="F2135">
        <v>0</v>
      </c>
      <c r="G2135">
        <v>1627.2824499999999</v>
      </c>
    </row>
    <row r="2136" spans="1:7" x14ac:dyDescent="0.25">
      <c r="A2136">
        <v>47</v>
      </c>
      <c r="B2136">
        <v>36</v>
      </c>
      <c r="C2136">
        <v>1</v>
      </c>
      <c r="D2136">
        <v>0</v>
      </c>
      <c r="E2136">
        <v>1</v>
      </c>
      <c r="F2136">
        <v>1</v>
      </c>
      <c r="G2136">
        <v>8556.9069999999992</v>
      </c>
    </row>
    <row r="2137" spans="1:7" x14ac:dyDescent="0.25">
      <c r="A2137">
        <v>28</v>
      </c>
      <c r="B2137">
        <v>30.875</v>
      </c>
      <c r="C2137">
        <v>0</v>
      </c>
      <c r="D2137">
        <v>0</v>
      </c>
      <c r="E2137">
        <v>2</v>
      </c>
      <c r="F2137">
        <v>0</v>
      </c>
      <c r="G2137">
        <v>3062.5082499999999</v>
      </c>
    </row>
    <row r="2138" spans="1:7" x14ac:dyDescent="0.25">
      <c r="A2138">
        <v>37</v>
      </c>
      <c r="B2138">
        <v>26.4</v>
      </c>
      <c r="C2138">
        <v>0</v>
      </c>
      <c r="D2138">
        <v>1</v>
      </c>
      <c r="E2138">
        <v>4</v>
      </c>
      <c r="F2138">
        <v>1</v>
      </c>
      <c r="G2138">
        <v>19539.242999999999</v>
      </c>
    </row>
    <row r="2139" spans="1:7" x14ac:dyDescent="0.25">
      <c r="A2139">
        <v>21</v>
      </c>
      <c r="B2139">
        <v>28.975000000000001</v>
      </c>
      <c r="C2139">
        <v>0</v>
      </c>
      <c r="D2139">
        <v>0</v>
      </c>
      <c r="E2139">
        <v>2</v>
      </c>
      <c r="F2139">
        <v>0</v>
      </c>
      <c r="G2139">
        <v>1906.35825</v>
      </c>
    </row>
    <row r="2140" spans="1:7" x14ac:dyDescent="0.25">
      <c r="A2140">
        <v>64</v>
      </c>
      <c r="B2140">
        <v>37.905000000000001</v>
      </c>
      <c r="C2140">
        <v>0</v>
      </c>
      <c r="D2140">
        <v>0</v>
      </c>
      <c r="E2140">
        <v>2</v>
      </c>
      <c r="F2140">
        <v>0</v>
      </c>
      <c r="G2140">
        <v>14210.53595</v>
      </c>
    </row>
    <row r="2141" spans="1:7" x14ac:dyDescent="0.25">
      <c r="A2141">
        <v>58</v>
      </c>
      <c r="B2141">
        <v>22.77</v>
      </c>
      <c r="C2141">
        <v>0</v>
      </c>
      <c r="D2141">
        <v>0</v>
      </c>
      <c r="E2141">
        <v>4</v>
      </c>
      <c r="F2141">
        <v>1</v>
      </c>
      <c r="G2141">
        <v>11833.782300000001</v>
      </c>
    </row>
    <row r="2142" spans="1:7" x14ac:dyDescent="0.25">
      <c r="A2142">
        <v>24</v>
      </c>
      <c r="B2142">
        <v>33.630000000000003</v>
      </c>
      <c r="C2142">
        <v>4</v>
      </c>
      <c r="D2142">
        <v>0</v>
      </c>
      <c r="E2142">
        <v>3</v>
      </c>
      <c r="F2142">
        <v>0</v>
      </c>
      <c r="G2142">
        <v>17128.426080000001</v>
      </c>
    </row>
    <row r="2143" spans="1:7" x14ac:dyDescent="0.25">
      <c r="A2143">
        <v>31</v>
      </c>
      <c r="B2143">
        <v>27.645</v>
      </c>
      <c r="C2143">
        <v>2</v>
      </c>
      <c r="D2143">
        <v>0</v>
      </c>
      <c r="E2143">
        <v>3</v>
      </c>
      <c r="F2143">
        <v>0</v>
      </c>
      <c r="G2143">
        <v>5031.26955</v>
      </c>
    </row>
    <row r="2144" spans="1:7" x14ac:dyDescent="0.25">
      <c r="A2144">
        <v>39</v>
      </c>
      <c r="B2144">
        <v>22.8</v>
      </c>
      <c r="C2144">
        <v>3</v>
      </c>
      <c r="D2144">
        <v>0</v>
      </c>
      <c r="E2144">
        <v>3</v>
      </c>
      <c r="F2144">
        <v>1</v>
      </c>
      <c r="G2144">
        <v>7985.8149999999996</v>
      </c>
    </row>
    <row r="2145" spans="1:7" x14ac:dyDescent="0.25">
      <c r="A2145">
        <v>47</v>
      </c>
      <c r="B2145">
        <v>27.83</v>
      </c>
      <c r="C2145">
        <v>0</v>
      </c>
      <c r="D2145">
        <v>1</v>
      </c>
      <c r="E2145">
        <v>4</v>
      </c>
      <c r="F2145">
        <v>1</v>
      </c>
      <c r="G2145">
        <v>23065.420699999999</v>
      </c>
    </row>
    <row r="2146" spans="1:7" x14ac:dyDescent="0.25">
      <c r="A2146">
        <v>30</v>
      </c>
      <c r="B2146">
        <v>37.43</v>
      </c>
      <c r="C2146">
        <v>3</v>
      </c>
      <c r="D2146">
        <v>0</v>
      </c>
      <c r="E2146">
        <v>3</v>
      </c>
      <c r="F2146">
        <v>0</v>
      </c>
      <c r="G2146">
        <v>5428.7277000000004</v>
      </c>
    </row>
    <row r="2147" spans="1:7" x14ac:dyDescent="0.25">
      <c r="A2147">
        <v>18</v>
      </c>
      <c r="B2147">
        <v>38.17</v>
      </c>
      <c r="C2147">
        <v>0</v>
      </c>
      <c r="D2147">
        <v>1</v>
      </c>
      <c r="E2147">
        <v>4</v>
      </c>
      <c r="F2147">
        <v>0</v>
      </c>
      <c r="G2147">
        <v>36307.798300000002</v>
      </c>
    </row>
    <row r="2148" spans="1:7" x14ac:dyDescent="0.25">
      <c r="A2148">
        <v>22</v>
      </c>
      <c r="B2148">
        <v>34.58</v>
      </c>
      <c r="C2148">
        <v>2</v>
      </c>
      <c r="D2148">
        <v>0</v>
      </c>
      <c r="E2148">
        <v>3</v>
      </c>
      <c r="F2148">
        <v>1</v>
      </c>
      <c r="G2148">
        <v>3925.7582000000002</v>
      </c>
    </row>
    <row r="2149" spans="1:7" x14ac:dyDescent="0.25">
      <c r="A2149">
        <v>23</v>
      </c>
      <c r="B2149">
        <v>35.200000000000003</v>
      </c>
      <c r="C2149">
        <v>1</v>
      </c>
      <c r="D2149">
        <v>0</v>
      </c>
      <c r="E2149">
        <v>1</v>
      </c>
      <c r="F2149">
        <v>0</v>
      </c>
      <c r="G2149">
        <v>2416.9549999999999</v>
      </c>
    </row>
    <row r="2150" spans="1:7" x14ac:dyDescent="0.25">
      <c r="A2150">
        <v>33</v>
      </c>
      <c r="B2150">
        <v>27.1</v>
      </c>
      <c r="C2150">
        <v>1</v>
      </c>
      <c r="D2150">
        <v>1</v>
      </c>
      <c r="E2150">
        <v>1</v>
      </c>
      <c r="F2150">
        <v>0</v>
      </c>
      <c r="G2150">
        <v>19040.876</v>
      </c>
    </row>
    <row r="2151" spans="1:7" x14ac:dyDescent="0.25">
      <c r="A2151">
        <v>27</v>
      </c>
      <c r="B2151">
        <v>26.03</v>
      </c>
      <c r="C2151">
        <v>0</v>
      </c>
      <c r="D2151">
        <v>0</v>
      </c>
      <c r="E2151">
        <v>3</v>
      </c>
      <c r="F2151">
        <v>0</v>
      </c>
      <c r="G2151">
        <v>3070.8087</v>
      </c>
    </row>
    <row r="2152" spans="1:7" x14ac:dyDescent="0.25">
      <c r="A2152">
        <v>45</v>
      </c>
      <c r="B2152">
        <v>25.175000000000001</v>
      </c>
      <c r="C2152">
        <v>2</v>
      </c>
      <c r="D2152">
        <v>0</v>
      </c>
      <c r="E2152">
        <v>3</v>
      </c>
      <c r="F2152">
        <v>1</v>
      </c>
      <c r="G2152">
        <v>9095.0682500000003</v>
      </c>
    </row>
    <row r="2153" spans="1:7" x14ac:dyDescent="0.25">
      <c r="A2153">
        <v>57</v>
      </c>
      <c r="B2153">
        <v>31.824999999999999</v>
      </c>
      <c r="C2153">
        <v>0</v>
      </c>
      <c r="D2153">
        <v>0</v>
      </c>
      <c r="E2153">
        <v>2</v>
      </c>
      <c r="F2153">
        <v>1</v>
      </c>
      <c r="G2153">
        <v>11842.623750000001</v>
      </c>
    </row>
    <row r="2154" spans="1:7" x14ac:dyDescent="0.25">
      <c r="A2154">
        <v>47</v>
      </c>
      <c r="B2154">
        <v>32.299999999999997</v>
      </c>
      <c r="C2154">
        <v>1</v>
      </c>
      <c r="D2154">
        <v>0</v>
      </c>
      <c r="E2154">
        <v>1</v>
      </c>
      <c r="F2154">
        <v>0</v>
      </c>
      <c r="G2154">
        <v>8062.7640000000001</v>
      </c>
    </row>
    <row r="2155" spans="1:7" x14ac:dyDescent="0.25">
      <c r="A2155">
        <v>42</v>
      </c>
      <c r="B2155">
        <v>29</v>
      </c>
      <c r="C2155">
        <v>1</v>
      </c>
      <c r="D2155">
        <v>0</v>
      </c>
      <c r="E2155">
        <v>1</v>
      </c>
      <c r="F2155">
        <v>1</v>
      </c>
      <c r="G2155">
        <v>7050.6419999999998</v>
      </c>
    </row>
    <row r="2156" spans="1:7" x14ac:dyDescent="0.25">
      <c r="A2156">
        <v>64</v>
      </c>
      <c r="B2156">
        <v>39.700000000000003</v>
      </c>
      <c r="C2156">
        <v>0</v>
      </c>
      <c r="D2156">
        <v>0</v>
      </c>
      <c r="E2156">
        <v>1</v>
      </c>
      <c r="F2156">
        <v>1</v>
      </c>
      <c r="G2156">
        <v>14319.031000000001</v>
      </c>
    </row>
    <row r="2157" spans="1:7" x14ac:dyDescent="0.25">
      <c r="A2157">
        <v>38</v>
      </c>
      <c r="B2157">
        <v>19.475000000000001</v>
      </c>
      <c r="C2157">
        <v>2</v>
      </c>
      <c r="D2157">
        <v>0</v>
      </c>
      <c r="E2157">
        <v>2</v>
      </c>
      <c r="F2157">
        <v>1</v>
      </c>
      <c r="G2157">
        <v>6933.2422500000002</v>
      </c>
    </row>
    <row r="2158" spans="1:7" x14ac:dyDescent="0.25">
      <c r="A2158">
        <v>61</v>
      </c>
      <c r="B2158">
        <v>36.1</v>
      </c>
      <c r="C2158">
        <v>3</v>
      </c>
      <c r="D2158">
        <v>0</v>
      </c>
      <c r="E2158">
        <v>1</v>
      </c>
      <c r="F2158">
        <v>0</v>
      </c>
      <c r="G2158">
        <v>27941.28758</v>
      </c>
    </row>
    <row r="2159" spans="1:7" x14ac:dyDescent="0.25">
      <c r="A2159">
        <v>53</v>
      </c>
      <c r="B2159">
        <v>26.7</v>
      </c>
      <c r="C2159">
        <v>2</v>
      </c>
      <c r="D2159">
        <v>0</v>
      </c>
      <c r="E2159">
        <v>1</v>
      </c>
      <c r="F2159">
        <v>1</v>
      </c>
      <c r="G2159">
        <v>11150.78</v>
      </c>
    </row>
    <row r="2160" spans="1:7" x14ac:dyDescent="0.25">
      <c r="A2160">
        <v>44</v>
      </c>
      <c r="B2160">
        <v>36.479999999999997</v>
      </c>
      <c r="C2160">
        <v>0</v>
      </c>
      <c r="D2160">
        <v>0</v>
      </c>
      <c r="E2160">
        <v>3</v>
      </c>
      <c r="F2160">
        <v>1</v>
      </c>
      <c r="G2160">
        <v>12797.20962</v>
      </c>
    </row>
    <row r="2161" spans="1:7" x14ac:dyDescent="0.25">
      <c r="A2161">
        <v>19</v>
      </c>
      <c r="B2161">
        <v>28.88</v>
      </c>
      <c r="C2161">
        <v>0</v>
      </c>
      <c r="D2161">
        <v>1</v>
      </c>
      <c r="E2161">
        <v>2</v>
      </c>
      <c r="F2161">
        <v>1</v>
      </c>
      <c r="G2161">
        <v>17748.5062</v>
      </c>
    </row>
    <row r="2162" spans="1:7" x14ac:dyDescent="0.25">
      <c r="A2162">
        <v>41</v>
      </c>
      <c r="B2162">
        <v>34.200000000000003</v>
      </c>
      <c r="C2162">
        <v>2</v>
      </c>
      <c r="D2162">
        <v>0</v>
      </c>
      <c r="E2162">
        <v>2</v>
      </c>
      <c r="F2162">
        <v>0</v>
      </c>
      <c r="G2162">
        <v>7261.741</v>
      </c>
    </row>
    <row r="2163" spans="1:7" x14ac:dyDescent="0.25">
      <c r="A2163">
        <v>51</v>
      </c>
      <c r="B2163">
        <v>33.33</v>
      </c>
      <c r="C2163">
        <v>3</v>
      </c>
      <c r="D2163">
        <v>0</v>
      </c>
      <c r="E2163">
        <v>4</v>
      </c>
      <c r="F2163">
        <v>0</v>
      </c>
      <c r="G2163">
        <v>10560.4917</v>
      </c>
    </row>
    <row r="2164" spans="1:7" x14ac:dyDescent="0.25">
      <c r="A2164">
        <v>40</v>
      </c>
      <c r="B2164">
        <v>32.299999999999997</v>
      </c>
      <c r="C2164">
        <v>2</v>
      </c>
      <c r="D2164">
        <v>0</v>
      </c>
      <c r="E2164">
        <v>2</v>
      </c>
      <c r="F2164">
        <v>0</v>
      </c>
      <c r="G2164">
        <v>6986.6970000000001</v>
      </c>
    </row>
    <row r="2165" spans="1:7" x14ac:dyDescent="0.25">
      <c r="A2165">
        <v>45</v>
      </c>
      <c r="B2165">
        <v>39.805</v>
      </c>
      <c r="C2165">
        <v>0</v>
      </c>
      <c r="D2165">
        <v>0</v>
      </c>
      <c r="E2165">
        <v>3</v>
      </c>
      <c r="F2165">
        <v>0</v>
      </c>
      <c r="G2165">
        <v>7448.4039499999999</v>
      </c>
    </row>
    <row r="2166" spans="1:7" x14ac:dyDescent="0.25">
      <c r="A2166">
        <v>35</v>
      </c>
      <c r="B2166">
        <v>34.32</v>
      </c>
      <c r="C2166">
        <v>3</v>
      </c>
      <c r="D2166">
        <v>0</v>
      </c>
      <c r="E2166">
        <v>4</v>
      </c>
      <c r="F2166">
        <v>0</v>
      </c>
      <c r="G2166">
        <v>5934.3797999999997</v>
      </c>
    </row>
    <row r="2167" spans="1:7" x14ac:dyDescent="0.25">
      <c r="A2167">
        <v>53</v>
      </c>
      <c r="B2167">
        <v>28.88</v>
      </c>
      <c r="C2167">
        <v>0</v>
      </c>
      <c r="D2167">
        <v>0</v>
      </c>
      <c r="E2167">
        <v>2</v>
      </c>
      <c r="F2167">
        <v>0</v>
      </c>
      <c r="G2167">
        <v>9869.8101999999999</v>
      </c>
    </row>
    <row r="2168" spans="1:7" x14ac:dyDescent="0.25">
      <c r="A2168">
        <v>30</v>
      </c>
      <c r="B2168">
        <v>24.4</v>
      </c>
      <c r="C2168">
        <v>3</v>
      </c>
      <c r="D2168">
        <v>1</v>
      </c>
      <c r="E2168">
        <v>1</v>
      </c>
      <c r="F2168">
        <v>0</v>
      </c>
      <c r="G2168">
        <v>18259.216</v>
      </c>
    </row>
    <row r="2169" spans="1:7" x14ac:dyDescent="0.25">
      <c r="A2169">
        <v>18</v>
      </c>
      <c r="B2169">
        <v>41.14</v>
      </c>
      <c r="C2169">
        <v>0</v>
      </c>
      <c r="D2169">
        <v>0</v>
      </c>
      <c r="E2169">
        <v>4</v>
      </c>
      <c r="F2169">
        <v>0</v>
      </c>
      <c r="G2169">
        <v>1146.7965999999999</v>
      </c>
    </row>
    <row r="2170" spans="1:7" x14ac:dyDescent="0.25">
      <c r="A2170">
        <v>51</v>
      </c>
      <c r="B2170">
        <v>35.97</v>
      </c>
      <c r="C2170">
        <v>1</v>
      </c>
      <c r="D2170">
        <v>0</v>
      </c>
      <c r="E2170">
        <v>4</v>
      </c>
      <c r="F2170">
        <v>0</v>
      </c>
      <c r="G2170">
        <v>9386.1612999999998</v>
      </c>
    </row>
    <row r="2171" spans="1:7" x14ac:dyDescent="0.25">
      <c r="A2171">
        <v>50</v>
      </c>
      <c r="B2171">
        <v>27.6</v>
      </c>
      <c r="C2171">
        <v>1</v>
      </c>
      <c r="D2171">
        <v>1</v>
      </c>
      <c r="E2171">
        <v>1</v>
      </c>
      <c r="F2171">
        <v>1</v>
      </c>
      <c r="G2171">
        <v>24520.263999999999</v>
      </c>
    </row>
    <row r="2172" spans="1:7" x14ac:dyDescent="0.25">
      <c r="A2172">
        <v>31</v>
      </c>
      <c r="B2172">
        <v>29.26</v>
      </c>
      <c r="C2172">
        <v>1</v>
      </c>
      <c r="D2172">
        <v>0</v>
      </c>
      <c r="E2172">
        <v>4</v>
      </c>
      <c r="F2172">
        <v>1</v>
      </c>
      <c r="G2172">
        <v>4350.5144</v>
      </c>
    </row>
    <row r="2173" spans="1:7" x14ac:dyDescent="0.25">
      <c r="A2173">
        <v>35</v>
      </c>
      <c r="B2173">
        <v>27.7</v>
      </c>
      <c r="C2173">
        <v>3</v>
      </c>
      <c r="D2173">
        <v>0</v>
      </c>
      <c r="E2173">
        <v>1</v>
      </c>
      <c r="F2173">
        <v>1</v>
      </c>
      <c r="G2173">
        <v>6414.1779999999999</v>
      </c>
    </row>
    <row r="2174" spans="1:7" x14ac:dyDescent="0.25">
      <c r="A2174">
        <v>60</v>
      </c>
      <c r="B2174">
        <v>36.954999999999998</v>
      </c>
      <c r="C2174">
        <v>0</v>
      </c>
      <c r="D2174">
        <v>0</v>
      </c>
      <c r="E2174">
        <v>3</v>
      </c>
      <c r="F2174">
        <v>0</v>
      </c>
      <c r="G2174">
        <v>12741.167450000001</v>
      </c>
    </row>
    <row r="2175" spans="1:7" x14ac:dyDescent="0.25">
      <c r="A2175">
        <v>21</v>
      </c>
      <c r="B2175">
        <v>36.86</v>
      </c>
      <c r="C2175">
        <v>0</v>
      </c>
      <c r="D2175">
        <v>0</v>
      </c>
      <c r="E2175">
        <v>2</v>
      </c>
      <c r="F2175">
        <v>0</v>
      </c>
      <c r="G2175">
        <v>1917.3184000000001</v>
      </c>
    </row>
    <row r="2176" spans="1:7" x14ac:dyDescent="0.25">
      <c r="A2176">
        <v>29</v>
      </c>
      <c r="B2176">
        <v>22.515000000000001</v>
      </c>
      <c r="C2176">
        <v>3</v>
      </c>
      <c r="D2176">
        <v>0</v>
      </c>
      <c r="E2176">
        <v>3</v>
      </c>
      <c r="F2176">
        <v>0</v>
      </c>
      <c r="G2176">
        <v>5209.5788499999999</v>
      </c>
    </row>
    <row r="2177" spans="1:7" x14ac:dyDescent="0.25">
      <c r="A2177">
        <v>62</v>
      </c>
      <c r="B2177">
        <v>29.92</v>
      </c>
      <c r="C2177">
        <v>0</v>
      </c>
      <c r="D2177">
        <v>0</v>
      </c>
      <c r="E2177">
        <v>4</v>
      </c>
      <c r="F2177">
        <v>1</v>
      </c>
      <c r="G2177">
        <v>13457.960800000001</v>
      </c>
    </row>
    <row r="2178" spans="1:7" x14ac:dyDescent="0.25">
      <c r="A2178">
        <v>39</v>
      </c>
      <c r="B2178">
        <v>41.8</v>
      </c>
      <c r="C2178">
        <v>0</v>
      </c>
      <c r="D2178">
        <v>0</v>
      </c>
      <c r="E2178">
        <v>4</v>
      </c>
      <c r="F2178">
        <v>1</v>
      </c>
      <c r="G2178">
        <v>5662.2250000000004</v>
      </c>
    </row>
    <row r="2179" spans="1:7" x14ac:dyDescent="0.25">
      <c r="A2179">
        <v>19</v>
      </c>
      <c r="B2179">
        <v>27.6</v>
      </c>
      <c r="C2179">
        <v>0</v>
      </c>
      <c r="D2179">
        <v>0</v>
      </c>
      <c r="E2179">
        <v>1</v>
      </c>
      <c r="F2179">
        <v>0</v>
      </c>
      <c r="G2179">
        <v>1252.4069999999999</v>
      </c>
    </row>
    <row r="2180" spans="1:7" x14ac:dyDescent="0.25">
      <c r="A2180">
        <v>22</v>
      </c>
      <c r="B2180">
        <v>23.18</v>
      </c>
      <c r="C2180">
        <v>0</v>
      </c>
      <c r="D2180">
        <v>0</v>
      </c>
      <c r="E2180">
        <v>3</v>
      </c>
      <c r="F2180">
        <v>1</v>
      </c>
      <c r="G2180">
        <v>2731.9122000000002</v>
      </c>
    </row>
    <row r="2181" spans="1:7" x14ac:dyDescent="0.25">
      <c r="A2181">
        <v>53</v>
      </c>
      <c r="B2181">
        <v>20.9</v>
      </c>
      <c r="C2181">
        <v>0</v>
      </c>
      <c r="D2181">
        <v>1</v>
      </c>
      <c r="E2181">
        <v>4</v>
      </c>
      <c r="F2181">
        <v>0</v>
      </c>
      <c r="G2181">
        <v>21195.817999999999</v>
      </c>
    </row>
    <row r="2182" spans="1:7" x14ac:dyDescent="0.25">
      <c r="A2182">
        <v>39</v>
      </c>
      <c r="B2182">
        <v>31.92</v>
      </c>
      <c r="C2182">
        <v>2</v>
      </c>
      <c r="D2182">
        <v>0</v>
      </c>
      <c r="E2182">
        <v>2</v>
      </c>
      <c r="F2182">
        <v>1</v>
      </c>
      <c r="G2182">
        <v>7209.4917999999998</v>
      </c>
    </row>
    <row r="2183" spans="1:7" x14ac:dyDescent="0.25">
      <c r="A2183">
        <v>27</v>
      </c>
      <c r="B2183">
        <v>28.5</v>
      </c>
      <c r="C2183">
        <v>0</v>
      </c>
      <c r="D2183">
        <v>1</v>
      </c>
      <c r="E2183">
        <v>2</v>
      </c>
      <c r="F2183">
        <v>0</v>
      </c>
      <c r="G2183">
        <v>18310.741999999998</v>
      </c>
    </row>
    <row r="2184" spans="1:7" x14ac:dyDescent="0.25">
      <c r="A2184">
        <v>30</v>
      </c>
      <c r="B2184">
        <v>44.22</v>
      </c>
      <c r="C2184">
        <v>2</v>
      </c>
      <c r="D2184">
        <v>0</v>
      </c>
      <c r="E2184">
        <v>4</v>
      </c>
      <c r="F2184">
        <v>0</v>
      </c>
      <c r="G2184">
        <v>4266.1657999999998</v>
      </c>
    </row>
    <row r="2185" spans="1:7" x14ac:dyDescent="0.25">
      <c r="A2185">
        <v>30</v>
      </c>
      <c r="B2185">
        <v>22.895</v>
      </c>
      <c r="C2185">
        <v>1</v>
      </c>
      <c r="D2185">
        <v>0</v>
      </c>
      <c r="E2185">
        <v>3</v>
      </c>
      <c r="F2185">
        <v>1</v>
      </c>
      <c r="G2185">
        <v>4719.52405</v>
      </c>
    </row>
    <row r="2186" spans="1:7" x14ac:dyDescent="0.25">
      <c r="A2186">
        <v>58</v>
      </c>
      <c r="B2186">
        <v>33.1</v>
      </c>
      <c r="C2186">
        <v>0</v>
      </c>
      <c r="D2186">
        <v>0</v>
      </c>
      <c r="E2186">
        <v>1</v>
      </c>
      <c r="F2186">
        <v>1</v>
      </c>
      <c r="G2186">
        <v>11848.141</v>
      </c>
    </row>
    <row r="2187" spans="1:7" x14ac:dyDescent="0.25">
      <c r="A2187">
        <v>33</v>
      </c>
      <c r="B2187">
        <v>24.795000000000002</v>
      </c>
      <c r="C2187">
        <v>0</v>
      </c>
      <c r="D2187">
        <v>1</v>
      </c>
      <c r="E2187">
        <v>3</v>
      </c>
      <c r="F2187">
        <v>0</v>
      </c>
      <c r="G2187">
        <v>17904.527050000001</v>
      </c>
    </row>
    <row r="2188" spans="1:7" x14ac:dyDescent="0.25">
      <c r="A2188">
        <v>42</v>
      </c>
      <c r="B2188">
        <v>26.18</v>
      </c>
      <c r="C2188">
        <v>1</v>
      </c>
      <c r="D2188">
        <v>0</v>
      </c>
      <c r="E2188">
        <v>4</v>
      </c>
      <c r="F2188">
        <v>1</v>
      </c>
      <c r="G2188">
        <v>7046.7222000000002</v>
      </c>
    </row>
    <row r="2189" spans="1:7" x14ac:dyDescent="0.25">
      <c r="A2189">
        <v>64</v>
      </c>
      <c r="B2189">
        <v>35.97</v>
      </c>
      <c r="C2189">
        <v>0</v>
      </c>
      <c r="D2189">
        <v>0</v>
      </c>
      <c r="E2189">
        <v>4</v>
      </c>
      <c r="F2189">
        <v>1</v>
      </c>
      <c r="G2189">
        <v>14313.846299999999</v>
      </c>
    </row>
    <row r="2190" spans="1:7" x14ac:dyDescent="0.25">
      <c r="A2190">
        <v>21</v>
      </c>
      <c r="B2190">
        <v>22.3</v>
      </c>
      <c r="C2190">
        <v>1</v>
      </c>
      <c r="D2190">
        <v>0</v>
      </c>
      <c r="E2190">
        <v>1</v>
      </c>
      <c r="F2190">
        <v>0</v>
      </c>
      <c r="G2190">
        <v>2103.08</v>
      </c>
    </row>
    <row r="2191" spans="1:7" x14ac:dyDescent="0.25">
      <c r="A2191">
        <v>18</v>
      </c>
      <c r="B2191">
        <v>42.24</v>
      </c>
      <c r="C2191">
        <v>0</v>
      </c>
      <c r="D2191">
        <v>1</v>
      </c>
      <c r="E2191">
        <v>4</v>
      </c>
      <c r="F2191">
        <v>1</v>
      </c>
      <c r="G2191">
        <v>38792.685599999997</v>
      </c>
    </row>
    <row r="2192" spans="1:7" x14ac:dyDescent="0.25">
      <c r="A2192">
        <v>23</v>
      </c>
      <c r="B2192">
        <v>26.51</v>
      </c>
      <c r="C2192">
        <v>0</v>
      </c>
      <c r="D2192">
        <v>0</v>
      </c>
      <c r="E2192">
        <v>4</v>
      </c>
      <c r="F2192">
        <v>0</v>
      </c>
      <c r="G2192">
        <v>1815.8759</v>
      </c>
    </row>
    <row r="2193" spans="1:7" x14ac:dyDescent="0.25">
      <c r="A2193">
        <v>45</v>
      </c>
      <c r="B2193">
        <v>35.814999999999998</v>
      </c>
      <c r="C2193">
        <v>0</v>
      </c>
      <c r="D2193">
        <v>0</v>
      </c>
      <c r="E2193">
        <v>2</v>
      </c>
      <c r="F2193">
        <v>1</v>
      </c>
      <c r="G2193">
        <v>7731.8578500000003</v>
      </c>
    </row>
    <row r="2194" spans="1:7" x14ac:dyDescent="0.25">
      <c r="A2194">
        <v>40</v>
      </c>
      <c r="B2194">
        <v>41.42</v>
      </c>
      <c r="C2194">
        <v>1</v>
      </c>
      <c r="D2194">
        <v>0</v>
      </c>
      <c r="E2194">
        <v>2</v>
      </c>
      <c r="F2194">
        <v>1</v>
      </c>
      <c r="G2194">
        <v>28476.734990000001</v>
      </c>
    </row>
    <row r="2195" spans="1:7" x14ac:dyDescent="0.25">
      <c r="A2195">
        <v>19</v>
      </c>
      <c r="B2195">
        <v>36.575000000000003</v>
      </c>
      <c r="C2195">
        <v>0</v>
      </c>
      <c r="D2195">
        <v>0</v>
      </c>
      <c r="E2195">
        <v>2</v>
      </c>
      <c r="F2195">
        <v>1</v>
      </c>
      <c r="G2195">
        <v>2136.8822500000001</v>
      </c>
    </row>
    <row r="2196" spans="1:7" x14ac:dyDescent="0.25">
      <c r="A2196">
        <v>18</v>
      </c>
      <c r="B2196">
        <v>30.14</v>
      </c>
      <c r="C2196">
        <v>0</v>
      </c>
      <c r="D2196">
        <v>0</v>
      </c>
      <c r="E2196">
        <v>4</v>
      </c>
      <c r="F2196">
        <v>0</v>
      </c>
      <c r="G2196">
        <v>1131.5065999999999</v>
      </c>
    </row>
    <row r="2197" spans="1:7" x14ac:dyDescent="0.25">
      <c r="A2197">
        <v>25</v>
      </c>
      <c r="B2197">
        <v>25.84</v>
      </c>
      <c r="C2197">
        <v>1</v>
      </c>
      <c r="D2197">
        <v>0</v>
      </c>
      <c r="E2197">
        <v>3</v>
      </c>
      <c r="F2197">
        <v>0</v>
      </c>
      <c r="G2197">
        <v>3309.7926000000002</v>
      </c>
    </row>
    <row r="2198" spans="1:7" x14ac:dyDescent="0.25">
      <c r="A2198">
        <v>46</v>
      </c>
      <c r="B2198">
        <v>30.8</v>
      </c>
      <c r="C2198">
        <v>3</v>
      </c>
      <c r="D2198">
        <v>0</v>
      </c>
      <c r="E2198">
        <v>1</v>
      </c>
      <c r="F2198">
        <v>1</v>
      </c>
      <c r="G2198">
        <v>9414.92</v>
      </c>
    </row>
    <row r="2199" spans="1:7" x14ac:dyDescent="0.25">
      <c r="A2199">
        <v>33</v>
      </c>
      <c r="B2199">
        <v>42.94</v>
      </c>
      <c r="C2199">
        <v>3</v>
      </c>
      <c r="D2199">
        <v>0</v>
      </c>
      <c r="E2199">
        <v>2</v>
      </c>
      <c r="F2199">
        <v>1</v>
      </c>
      <c r="G2199">
        <v>6360.9935999999998</v>
      </c>
    </row>
    <row r="2200" spans="1:7" x14ac:dyDescent="0.25">
      <c r="A2200">
        <v>54</v>
      </c>
      <c r="B2200">
        <v>21.01</v>
      </c>
      <c r="C2200">
        <v>2</v>
      </c>
      <c r="D2200">
        <v>0</v>
      </c>
      <c r="E2200">
        <v>4</v>
      </c>
      <c r="F2200">
        <v>0</v>
      </c>
      <c r="G2200">
        <v>11013.7119</v>
      </c>
    </row>
    <row r="2201" spans="1:7" x14ac:dyDescent="0.25">
      <c r="A2201">
        <v>28</v>
      </c>
      <c r="B2201">
        <v>22.515000000000001</v>
      </c>
      <c r="C2201">
        <v>2</v>
      </c>
      <c r="D2201">
        <v>0</v>
      </c>
      <c r="E2201">
        <v>3</v>
      </c>
      <c r="F2201">
        <v>0</v>
      </c>
      <c r="G2201">
        <v>4428.8878500000001</v>
      </c>
    </row>
    <row r="2202" spans="1:7" x14ac:dyDescent="0.25">
      <c r="A2202">
        <v>36</v>
      </c>
      <c r="B2202">
        <v>34.43</v>
      </c>
      <c r="C2202">
        <v>2</v>
      </c>
      <c r="D2202">
        <v>0</v>
      </c>
      <c r="E2202">
        <v>4</v>
      </c>
      <c r="F2202">
        <v>0</v>
      </c>
      <c r="G2202">
        <v>5584.3056999999999</v>
      </c>
    </row>
    <row r="2203" spans="1:7" x14ac:dyDescent="0.25">
      <c r="A2203">
        <v>20</v>
      </c>
      <c r="B2203">
        <v>31.46</v>
      </c>
      <c r="C2203">
        <v>0</v>
      </c>
      <c r="D2203">
        <v>0</v>
      </c>
      <c r="E2203">
        <v>4</v>
      </c>
      <c r="F2203">
        <v>1</v>
      </c>
      <c r="G2203">
        <v>1877.9294</v>
      </c>
    </row>
    <row r="2204" spans="1:7" x14ac:dyDescent="0.25">
      <c r="A2204">
        <v>24</v>
      </c>
      <c r="B2204">
        <v>24.225000000000001</v>
      </c>
      <c r="C2204">
        <v>0</v>
      </c>
      <c r="D2204">
        <v>0</v>
      </c>
      <c r="E2204">
        <v>2</v>
      </c>
      <c r="F2204">
        <v>1</v>
      </c>
      <c r="G2204">
        <v>2842.7607499999999</v>
      </c>
    </row>
    <row r="2205" spans="1:7" x14ac:dyDescent="0.25">
      <c r="A2205">
        <v>23</v>
      </c>
      <c r="B2205">
        <v>37.1</v>
      </c>
      <c r="C2205">
        <v>3</v>
      </c>
      <c r="D2205">
        <v>0</v>
      </c>
      <c r="E2205">
        <v>1</v>
      </c>
      <c r="F2205">
        <v>0</v>
      </c>
      <c r="G2205">
        <v>3597.596</v>
      </c>
    </row>
    <row r="2206" spans="1:7" x14ac:dyDescent="0.25">
      <c r="A2206">
        <v>47</v>
      </c>
      <c r="B2206">
        <v>26.125</v>
      </c>
      <c r="C2206">
        <v>1</v>
      </c>
      <c r="D2206">
        <v>1</v>
      </c>
      <c r="E2206">
        <v>3</v>
      </c>
      <c r="F2206">
        <v>1</v>
      </c>
      <c r="G2206">
        <v>23401.30575</v>
      </c>
    </row>
    <row r="2207" spans="1:7" x14ac:dyDescent="0.25">
      <c r="A2207">
        <v>33</v>
      </c>
      <c r="B2207">
        <v>35.53</v>
      </c>
      <c r="C2207">
        <v>0</v>
      </c>
      <c r="D2207">
        <v>1</v>
      </c>
      <c r="E2207">
        <v>2</v>
      </c>
      <c r="F2207">
        <v>1</v>
      </c>
      <c r="G2207">
        <v>55135.402090000003</v>
      </c>
    </row>
    <row r="2208" spans="1:7" x14ac:dyDescent="0.25">
      <c r="A2208">
        <v>45</v>
      </c>
      <c r="B2208">
        <v>33.700000000000003</v>
      </c>
      <c r="C2208">
        <v>1</v>
      </c>
      <c r="D2208">
        <v>0</v>
      </c>
      <c r="E2208">
        <v>1</v>
      </c>
      <c r="F2208">
        <v>0</v>
      </c>
      <c r="G2208">
        <v>7445.9179999999997</v>
      </c>
    </row>
    <row r="2209" spans="1:7" x14ac:dyDescent="0.25">
      <c r="A2209">
        <v>26</v>
      </c>
      <c r="B2209">
        <v>17.670000000000002</v>
      </c>
      <c r="C2209">
        <v>0</v>
      </c>
      <c r="D2209">
        <v>0</v>
      </c>
      <c r="E2209">
        <v>2</v>
      </c>
      <c r="F2209">
        <v>0</v>
      </c>
      <c r="G2209">
        <v>2680.9493000000002</v>
      </c>
    </row>
    <row r="2210" spans="1:7" x14ac:dyDescent="0.25">
      <c r="A2210">
        <v>18</v>
      </c>
      <c r="B2210">
        <v>31.13</v>
      </c>
      <c r="C2210">
        <v>0</v>
      </c>
      <c r="D2210">
        <v>0</v>
      </c>
      <c r="E2210">
        <v>4</v>
      </c>
      <c r="F2210">
        <v>1</v>
      </c>
      <c r="G2210">
        <v>1621.8827000000001</v>
      </c>
    </row>
    <row r="2211" spans="1:7" x14ac:dyDescent="0.25">
      <c r="A2211">
        <v>44</v>
      </c>
      <c r="B2211">
        <v>29.81</v>
      </c>
      <c r="C2211">
        <v>2</v>
      </c>
      <c r="D2211">
        <v>0</v>
      </c>
      <c r="E2211">
        <v>4</v>
      </c>
      <c r="F2211">
        <v>1</v>
      </c>
      <c r="G2211">
        <v>8219.2039000000004</v>
      </c>
    </row>
    <row r="2212" spans="1:7" x14ac:dyDescent="0.25">
      <c r="A2212">
        <v>60</v>
      </c>
      <c r="B2212">
        <v>24.32</v>
      </c>
      <c r="C2212">
        <v>0</v>
      </c>
      <c r="D2212">
        <v>0</v>
      </c>
      <c r="E2212">
        <v>2</v>
      </c>
      <c r="F2212">
        <v>0</v>
      </c>
      <c r="G2212">
        <v>12523.604799999999</v>
      </c>
    </row>
    <row r="2213" spans="1:7" x14ac:dyDescent="0.25">
      <c r="A2213">
        <v>64</v>
      </c>
      <c r="B2213">
        <v>31.824999999999999</v>
      </c>
      <c r="C2213">
        <v>2</v>
      </c>
      <c r="D2213">
        <v>0</v>
      </c>
      <c r="E2213">
        <v>3</v>
      </c>
      <c r="F2213">
        <v>1</v>
      </c>
      <c r="G2213">
        <v>16069.08475</v>
      </c>
    </row>
    <row r="2214" spans="1:7" x14ac:dyDescent="0.25">
      <c r="A2214">
        <v>56</v>
      </c>
      <c r="B2214">
        <v>31.79</v>
      </c>
      <c r="C2214">
        <v>2</v>
      </c>
      <c r="D2214">
        <v>1</v>
      </c>
      <c r="E2214">
        <v>4</v>
      </c>
      <c r="F2214">
        <v>0</v>
      </c>
      <c r="G2214">
        <v>43813.866099999999</v>
      </c>
    </row>
    <row r="2215" spans="1:7" x14ac:dyDescent="0.25">
      <c r="A2215">
        <v>36</v>
      </c>
      <c r="B2215">
        <v>28.024999999999999</v>
      </c>
      <c r="C2215">
        <v>1</v>
      </c>
      <c r="D2215">
        <v>1</v>
      </c>
      <c r="E2215">
        <v>3</v>
      </c>
      <c r="F2215">
        <v>0</v>
      </c>
      <c r="G2215">
        <v>20773.62775</v>
      </c>
    </row>
    <row r="2216" spans="1:7" x14ac:dyDescent="0.25">
      <c r="A2216">
        <v>41</v>
      </c>
      <c r="B2216">
        <v>30.78</v>
      </c>
      <c r="C2216">
        <v>3</v>
      </c>
      <c r="D2216">
        <v>1</v>
      </c>
      <c r="E2216">
        <v>3</v>
      </c>
      <c r="F2216">
        <v>0</v>
      </c>
      <c r="G2216">
        <v>39597.407200000001</v>
      </c>
    </row>
    <row r="2217" spans="1:7" x14ac:dyDescent="0.25">
      <c r="A2217">
        <v>39</v>
      </c>
      <c r="B2217">
        <v>21.85</v>
      </c>
      <c r="C2217">
        <v>1</v>
      </c>
      <c r="D2217">
        <v>0</v>
      </c>
      <c r="E2217">
        <v>2</v>
      </c>
      <c r="F2217">
        <v>0</v>
      </c>
      <c r="G2217">
        <v>6117.4944999999998</v>
      </c>
    </row>
    <row r="2218" spans="1:7" x14ac:dyDescent="0.25">
      <c r="A2218">
        <v>63</v>
      </c>
      <c r="B2218">
        <v>33.1</v>
      </c>
      <c r="C2218">
        <v>0</v>
      </c>
      <c r="D2218">
        <v>0</v>
      </c>
      <c r="E2218">
        <v>1</v>
      </c>
      <c r="F2218">
        <v>0</v>
      </c>
      <c r="G2218">
        <v>13393.755999999999</v>
      </c>
    </row>
    <row r="2219" spans="1:7" x14ac:dyDescent="0.25">
      <c r="A2219">
        <v>36</v>
      </c>
      <c r="B2219">
        <v>25.84</v>
      </c>
      <c r="C2219">
        <v>0</v>
      </c>
      <c r="D2219">
        <v>0</v>
      </c>
      <c r="E2219">
        <v>2</v>
      </c>
      <c r="F2219">
        <v>1</v>
      </c>
      <c r="G2219">
        <v>5266.3656000000001</v>
      </c>
    </row>
    <row r="2220" spans="1:7" x14ac:dyDescent="0.25">
      <c r="A2220">
        <v>28</v>
      </c>
      <c r="B2220">
        <v>23.844999999999999</v>
      </c>
      <c r="C2220">
        <v>2</v>
      </c>
      <c r="D2220">
        <v>0</v>
      </c>
      <c r="E2220">
        <v>2</v>
      </c>
      <c r="F2220">
        <v>1</v>
      </c>
      <c r="G2220">
        <v>4719.7365499999996</v>
      </c>
    </row>
    <row r="2221" spans="1:7" x14ac:dyDescent="0.25">
      <c r="A2221">
        <v>58</v>
      </c>
      <c r="B2221">
        <v>34.39</v>
      </c>
      <c r="C2221">
        <v>0</v>
      </c>
      <c r="D2221">
        <v>0</v>
      </c>
      <c r="E2221">
        <v>2</v>
      </c>
      <c r="F2221">
        <v>0</v>
      </c>
      <c r="G2221">
        <v>11743.9341</v>
      </c>
    </row>
    <row r="2222" spans="1:7" x14ac:dyDescent="0.25">
      <c r="A2222">
        <v>36</v>
      </c>
      <c r="B2222">
        <v>33.82</v>
      </c>
      <c r="C2222">
        <v>1</v>
      </c>
      <c r="D2222">
        <v>0</v>
      </c>
      <c r="E2222">
        <v>2</v>
      </c>
      <c r="F2222">
        <v>0</v>
      </c>
      <c r="G2222">
        <v>5377.4578000000001</v>
      </c>
    </row>
    <row r="2223" spans="1:7" x14ac:dyDescent="0.25">
      <c r="A2223">
        <v>42</v>
      </c>
      <c r="B2223">
        <v>35.97</v>
      </c>
      <c r="C2223">
        <v>2</v>
      </c>
      <c r="D2223">
        <v>0</v>
      </c>
      <c r="E2223">
        <v>4</v>
      </c>
      <c r="F2223">
        <v>0</v>
      </c>
      <c r="G2223">
        <v>7160.3302999999996</v>
      </c>
    </row>
    <row r="2224" spans="1:7" x14ac:dyDescent="0.25">
      <c r="A2224">
        <v>36</v>
      </c>
      <c r="B2224">
        <v>31.5</v>
      </c>
      <c r="C2224">
        <v>0</v>
      </c>
      <c r="D2224">
        <v>0</v>
      </c>
      <c r="E2224">
        <v>1</v>
      </c>
      <c r="F2224">
        <v>0</v>
      </c>
      <c r="G2224">
        <v>4402.2330000000002</v>
      </c>
    </row>
    <row r="2225" spans="1:7" x14ac:dyDescent="0.25">
      <c r="A2225">
        <v>56</v>
      </c>
      <c r="B2225">
        <v>28.31</v>
      </c>
      <c r="C2225">
        <v>0</v>
      </c>
      <c r="D2225">
        <v>0</v>
      </c>
      <c r="E2225">
        <v>3</v>
      </c>
      <c r="F2225">
        <v>1</v>
      </c>
      <c r="G2225">
        <v>11657.7189</v>
      </c>
    </row>
    <row r="2226" spans="1:7" x14ac:dyDescent="0.25">
      <c r="A2226">
        <v>35</v>
      </c>
      <c r="B2226">
        <v>23.465</v>
      </c>
      <c r="C2226">
        <v>2</v>
      </c>
      <c r="D2226">
        <v>0</v>
      </c>
      <c r="E2226">
        <v>3</v>
      </c>
      <c r="F2226">
        <v>1</v>
      </c>
      <c r="G2226">
        <v>6402.2913500000004</v>
      </c>
    </row>
    <row r="2227" spans="1:7" x14ac:dyDescent="0.25">
      <c r="A2227">
        <v>59</v>
      </c>
      <c r="B2227">
        <v>31.35</v>
      </c>
      <c r="C2227">
        <v>0</v>
      </c>
      <c r="D2227">
        <v>0</v>
      </c>
      <c r="E2227">
        <v>2</v>
      </c>
      <c r="F2227">
        <v>1</v>
      </c>
      <c r="G2227">
        <v>12622.1795</v>
      </c>
    </row>
    <row r="2228" spans="1:7" x14ac:dyDescent="0.25">
      <c r="A2228">
        <v>21</v>
      </c>
      <c r="B2228">
        <v>31.1</v>
      </c>
      <c r="C2228">
        <v>0</v>
      </c>
      <c r="D2228">
        <v>0</v>
      </c>
      <c r="E2228">
        <v>1</v>
      </c>
      <c r="F2228">
        <v>0</v>
      </c>
      <c r="G2228">
        <v>1526.3119999999999</v>
      </c>
    </row>
    <row r="2229" spans="1:7" x14ac:dyDescent="0.25">
      <c r="A2229">
        <v>59</v>
      </c>
      <c r="B2229">
        <v>24.7</v>
      </c>
      <c r="C2229">
        <v>0</v>
      </c>
      <c r="D2229">
        <v>0</v>
      </c>
      <c r="E2229">
        <v>3</v>
      </c>
      <c r="F2229">
        <v>0</v>
      </c>
      <c r="G2229">
        <v>12323.936</v>
      </c>
    </row>
    <row r="2230" spans="1:7" x14ac:dyDescent="0.25">
      <c r="A2230">
        <v>23</v>
      </c>
      <c r="B2230">
        <v>32.78</v>
      </c>
      <c r="C2230">
        <v>2</v>
      </c>
      <c r="D2230">
        <v>1</v>
      </c>
      <c r="E2230">
        <v>4</v>
      </c>
      <c r="F2230">
        <v>1</v>
      </c>
      <c r="G2230">
        <v>36021.011200000001</v>
      </c>
    </row>
    <row r="2231" spans="1:7" x14ac:dyDescent="0.25">
      <c r="A2231">
        <v>57</v>
      </c>
      <c r="B2231">
        <v>29.81</v>
      </c>
      <c r="C2231">
        <v>0</v>
      </c>
      <c r="D2231">
        <v>1</v>
      </c>
      <c r="E2231">
        <v>4</v>
      </c>
      <c r="F2231">
        <v>1</v>
      </c>
      <c r="G2231">
        <v>27533.912899999999</v>
      </c>
    </row>
    <row r="2232" spans="1:7" x14ac:dyDescent="0.25">
      <c r="A2232">
        <v>53</v>
      </c>
      <c r="B2232">
        <v>30.495000000000001</v>
      </c>
      <c r="C2232">
        <v>0</v>
      </c>
      <c r="D2232">
        <v>0</v>
      </c>
      <c r="E2232">
        <v>3</v>
      </c>
      <c r="F2232">
        <v>0</v>
      </c>
      <c r="G2232">
        <v>10072.055050000001</v>
      </c>
    </row>
    <row r="2233" spans="1:7" x14ac:dyDescent="0.25">
      <c r="A2233">
        <v>60</v>
      </c>
      <c r="B2233">
        <v>32.450000000000003</v>
      </c>
      <c r="C2233">
        <v>0</v>
      </c>
      <c r="D2233">
        <v>1</v>
      </c>
      <c r="E2233">
        <v>4</v>
      </c>
      <c r="F2233">
        <v>1</v>
      </c>
      <c r="G2233">
        <v>45008.955499999996</v>
      </c>
    </row>
    <row r="2234" spans="1:7" x14ac:dyDescent="0.25">
      <c r="A2234">
        <v>51</v>
      </c>
      <c r="B2234">
        <v>34.200000000000003</v>
      </c>
      <c r="C2234">
        <v>1</v>
      </c>
      <c r="D2234">
        <v>0</v>
      </c>
      <c r="E2234">
        <v>1</v>
      </c>
      <c r="F2234">
        <v>1</v>
      </c>
      <c r="G2234">
        <v>9872.7009999999991</v>
      </c>
    </row>
    <row r="2235" spans="1:7" x14ac:dyDescent="0.25">
      <c r="A2235">
        <v>23</v>
      </c>
      <c r="B2235">
        <v>50.38</v>
      </c>
      <c r="C2235">
        <v>1</v>
      </c>
      <c r="D2235">
        <v>0</v>
      </c>
      <c r="E2235">
        <v>4</v>
      </c>
      <c r="F2235">
        <v>0</v>
      </c>
      <c r="G2235">
        <v>2438.0551999999998</v>
      </c>
    </row>
    <row r="2236" spans="1:7" x14ac:dyDescent="0.25">
      <c r="A2236">
        <v>27</v>
      </c>
      <c r="B2236">
        <v>24.1</v>
      </c>
      <c r="C2236">
        <v>0</v>
      </c>
      <c r="D2236">
        <v>0</v>
      </c>
      <c r="E2236">
        <v>1</v>
      </c>
      <c r="F2236">
        <v>1</v>
      </c>
      <c r="G2236">
        <v>2974.1260000000002</v>
      </c>
    </row>
    <row r="2237" spans="1:7" x14ac:dyDescent="0.25">
      <c r="A2237">
        <v>55</v>
      </c>
      <c r="B2237">
        <v>32.774999999999999</v>
      </c>
      <c r="C2237">
        <v>0</v>
      </c>
      <c r="D2237">
        <v>0</v>
      </c>
      <c r="E2237">
        <v>2</v>
      </c>
      <c r="F2237">
        <v>0</v>
      </c>
      <c r="G2237">
        <v>10601.632250000001</v>
      </c>
    </row>
    <row r="2238" spans="1:7" x14ac:dyDescent="0.25">
      <c r="A2238">
        <v>37</v>
      </c>
      <c r="B2238">
        <v>30.78</v>
      </c>
      <c r="C2238">
        <v>0</v>
      </c>
      <c r="D2238">
        <v>1</v>
      </c>
      <c r="E2238">
        <v>3</v>
      </c>
      <c r="F2238">
        <v>1</v>
      </c>
      <c r="G2238">
        <v>37270.1512</v>
      </c>
    </row>
    <row r="2239" spans="1:7" x14ac:dyDescent="0.25">
      <c r="A2239">
        <v>61</v>
      </c>
      <c r="B2239">
        <v>32.299999999999997</v>
      </c>
      <c r="C2239">
        <v>2</v>
      </c>
      <c r="D2239">
        <v>0</v>
      </c>
      <c r="E2239">
        <v>2</v>
      </c>
      <c r="F2239">
        <v>0</v>
      </c>
      <c r="G2239">
        <v>14119.62</v>
      </c>
    </row>
    <row r="2240" spans="1:7" x14ac:dyDescent="0.25">
      <c r="A2240">
        <v>46</v>
      </c>
      <c r="B2240">
        <v>35.53</v>
      </c>
      <c r="C2240">
        <v>0</v>
      </c>
      <c r="D2240">
        <v>1</v>
      </c>
      <c r="E2240">
        <v>3</v>
      </c>
      <c r="F2240">
        <v>1</v>
      </c>
      <c r="G2240">
        <v>42111.664700000001</v>
      </c>
    </row>
    <row r="2241" spans="1:7" x14ac:dyDescent="0.25">
      <c r="A2241">
        <v>53</v>
      </c>
      <c r="B2241">
        <v>23.75</v>
      </c>
      <c r="C2241">
        <v>2</v>
      </c>
      <c r="D2241">
        <v>0</v>
      </c>
      <c r="E2241">
        <v>3</v>
      </c>
      <c r="F2241">
        <v>1</v>
      </c>
      <c r="G2241">
        <v>11729.6795</v>
      </c>
    </row>
    <row r="2242" spans="1:7" x14ac:dyDescent="0.25">
      <c r="A2242">
        <v>49</v>
      </c>
      <c r="B2242">
        <v>23.844999999999999</v>
      </c>
      <c r="C2242">
        <v>3</v>
      </c>
      <c r="D2242">
        <v>1</v>
      </c>
      <c r="E2242">
        <v>3</v>
      </c>
      <c r="F2242">
        <v>1</v>
      </c>
      <c r="G2242">
        <v>24106.912550000001</v>
      </c>
    </row>
    <row r="2243" spans="1:7" x14ac:dyDescent="0.25">
      <c r="A2243">
        <v>20</v>
      </c>
      <c r="B2243">
        <v>29.6</v>
      </c>
      <c r="C2243">
        <v>0</v>
      </c>
      <c r="D2243">
        <v>0</v>
      </c>
      <c r="E2243">
        <v>1</v>
      </c>
      <c r="F2243">
        <v>1</v>
      </c>
      <c r="G2243">
        <v>1875.3440000000001</v>
      </c>
    </row>
    <row r="2244" spans="1:7" x14ac:dyDescent="0.25">
      <c r="A2244">
        <v>48</v>
      </c>
      <c r="B2244">
        <v>33.11</v>
      </c>
      <c r="C2244">
        <v>0</v>
      </c>
      <c r="D2244">
        <v>1</v>
      </c>
      <c r="E2244">
        <v>4</v>
      </c>
      <c r="F2244">
        <v>1</v>
      </c>
      <c r="G2244">
        <v>40974.164900000003</v>
      </c>
    </row>
    <row r="2245" spans="1:7" x14ac:dyDescent="0.25">
      <c r="A2245">
        <v>25</v>
      </c>
      <c r="B2245">
        <v>24.13</v>
      </c>
      <c r="C2245">
        <v>0</v>
      </c>
      <c r="D2245">
        <v>1</v>
      </c>
      <c r="E2245">
        <v>2</v>
      </c>
      <c r="F2245">
        <v>0</v>
      </c>
      <c r="G2245">
        <v>15817.985699999999</v>
      </c>
    </row>
    <row r="2246" spans="1:7" x14ac:dyDescent="0.25">
      <c r="A2246">
        <v>25</v>
      </c>
      <c r="B2246">
        <v>32.229999999999997</v>
      </c>
      <c r="C2246">
        <v>1</v>
      </c>
      <c r="D2246">
        <v>0</v>
      </c>
      <c r="E2246">
        <v>4</v>
      </c>
      <c r="F2246">
        <v>1</v>
      </c>
      <c r="G2246">
        <v>18218.161390000001</v>
      </c>
    </row>
    <row r="2247" spans="1:7" x14ac:dyDescent="0.25">
      <c r="A2247">
        <v>57</v>
      </c>
      <c r="B2247">
        <v>28.1</v>
      </c>
      <c r="C2247">
        <v>0</v>
      </c>
      <c r="D2247">
        <v>0</v>
      </c>
      <c r="E2247">
        <v>1</v>
      </c>
      <c r="F2247">
        <v>0</v>
      </c>
      <c r="G2247">
        <v>10965.446</v>
      </c>
    </row>
    <row r="2248" spans="1:7" x14ac:dyDescent="0.25">
      <c r="A2248">
        <v>37</v>
      </c>
      <c r="B2248">
        <v>47.6</v>
      </c>
      <c r="C2248">
        <v>2</v>
      </c>
      <c r="D2248">
        <v>1</v>
      </c>
      <c r="E2248">
        <v>1</v>
      </c>
      <c r="F2248">
        <v>1</v>
      </c>
      <c r="G2248">
        <v>46113.510999999999</v>
      </c>
    </row>
    <row r="2249" spans="1:7" x14ac:dyDescent="0.25">
      <c r="A2249">
        <v>38</v>
      </c>
      <c r="B2249">
        <v>28</v>
      </c>
      <c r="C2249">
        <v>3</v>
      </c>
      <c r="D2249">
        <v>0</v>
      </c>
      <c r="E2249">
        <v>1</v>
      </c>
      <c r="F2249">
        <v>1</v>
      </c>
      <c r="G2249">
        <v>7151.0919999999996</v>
      </c>
    </row>
    <row r="2250" spans="1:7" x14ac:dyDescent="0.25">
      <c r="A2250">
        <v>55</v>
      </c>
      <c r="B2250">
        <v>33.534999999999997</v>
      </c>
      <c r="C2250">
        <v>2</v>
      </c>
      <c r="D2250">
        <v>0</v>
      </c>
      <c r="E2250">
        <v>2</v>
      </c>
      <c r="F2250">
        <v>1</v>
      </c>
      <c r="G2250">
        <v>12269.68865</v>
      </c>
    </row>
    <row r="2251" spans="1:7" x14ac:dyDescent="0.25">
      <c r="A2251">
        <v>36</v>
      </c>
      <c r="B2251">
        <v>19.855</v>
      </c>
      <c r="C2251">
        <v>0</v>
      </c>
      <c r="D2251">
        <v>0</v>
      </c>
      <c r="E2251">
        <v>3</v>
      </c>
      <c r="F2251">
        <v>1</v>
      </c>
      <c r="G2251">
        <v>5458.0464499999998</v>
      </c>
    </row>
    <row r="2252" spans="1:7" x14ac:dyDescent="0.25">
      <c r="A2252">
        <v>51</v>
      </c>
      <c r="B2252">
        <v>25.4</v>
      </c>
      <c r="C2252">
        <v>0</v>
      </c>
      <c r="D2252">
        <v>0</v>
      </c>
      <c r="E2252">
        <v>1</v>
      </c>
      <c r="F2252">
        <v>0</v>
      </c>
      <c r="G2252">
        <v>8782.4689999999991</v>
      </c>
    </row>
    <row r="2253" spans="1:7" x14ac:dyDescent="0.25">
      <c r="A2253">
        <v>40</v>
      </c>
      <c r="B2253">
        <v>29.9</v>
      </c>
      <c r="C2253">
        <v>2</v>
      </c>
      <c r="D2253">
        <v>0</v>
      </c>
      <c r="E2253">
        <v>1</v>
      </c>
      <c r="F2253">
        <v>0</v>
      </c>
      <c r="G2253">
        <v>6600.3609999999999</v>
      </c>
    </row>
    <row r="2254" spans="1:7" x14ac:dyDescent="0.25">
      <c r="A2254">
        <v>18</v>
      </c>
      <c r="B2254">
        <v>37.29</v>
      </c>
      <c r="C2254">
        <v>0</v>
      </c>
      <c r="D2254">
        <v>0</v>
      </c>
      <c r="E2254">
        <v>4</v>
      </c>
      <c r="F2254">
        <v>0</v>
      </c>
      <c r="G2254">
        <v>1141.4450999999999</v>
      </c>
    </row>
    <row r="2255" spans="1:7" x14ac:dyDescent="0.25">
      <c r="A2255">
        <v>57</v>
      </c>
      <c r="B2255">
        <v>43.7</v>
      </c>
      <c r="C2255">
        <v>1</v>
      </c>
      <c r="D2255">
        <v>0</v>
      </c>
      <c r="E2255">
        <v>1</v>
      </c>
      <c r="F2255">
        <v>0</v>
      </c>
      <c r="G2255">
        <v>11576.13</v>
      </c>
    </row>
    <row r="2256" spans="1:7" x14ac:dyDescent="0.25">
      <c r="A2256">
        <v>61</v>
      </c>
      <c r="B2256">
        <v>23.655000000000001</v>
      </c>
      <c r="C2256">
        <v>0</v>
      </c>
      <c r="D2256">
        <v>0</v>
      </c>
      <c r="E2256">
        <v>3</v>
      </c>
      <c r="F2256">
        <v>0</v>
      </c>
      <c r="G2256">
        <v>13129.603450000001</v>
      </c>
    </row>
    <row r="2257" spans="1:7" x14ac:dyDescent="0.25">
      <c r="A2257">
        <v>25</v>
      </c>
      <c r="B2257">
        <v>24.3</v>
      </c>
      <c r="C2257">
        <v>3</v>
      </c>
      <c r="D2257">
        <v>0</v>
      </c>
      <c r="E2257">
        <v>1</v>
      </c>
      <c r="F2257">
        <v>1</v>
      </c>
      <c r="G2257">
        <v>4391.652</v>
      </c>
    </row>
    <row r="2258" spans="1:7" x14ac:dyDescent="0.25">
      <c r="A2258">
        <v>50</v>
      </c>
      <c r="B2258">
        <v>36.200000000000003</v>
      </c>
      <c r="C2258">
        <v>0</v>
      </c>
      <c r="D2258">
        <v>0</v>
      </c>
      <c r="E2258">
        <v>1</v>
      </c>
      <c r="F2258">
        <v>0</v>
      </c>
      <c r="G2258">
        <v>8457.8179999999993</v>
      </c>
    </row>
    <row r="2259" spans="1:7" x14ac:dyDescent="0.25">
      <c r="A2259">
        <v>26</v>
      </c>
      <c r="B2259">
        <v>29.48</v>
      </c>
      <c r="C2259">
        <v>1</v>
      </c>
      <c r="D2259">
        <v>0</v>
      </c>
      <c r="E2259">
        <v>4</v>
      </c>
      <c r="F2259">
        <v>1</v>
      </c>
      <c r="G2259">
        <v>3392.3652000000002</v>
      </c>
    </row>
    <row r="2260" spans="1:7" x14ac:dyDescent="0.25">
      <c r="A2260">
        <v>42</v>
      </c>
      <c r="B2260">
        <v>24.86</v>
      </c>
      <c r="C2260">
        <v>0</v>
      </c>
      <c r="D2260">
        <v>0</v>
      </c>
      <c r="E2260">
        <v>4</v>
      </c>
      <c r="F2260">
        <v>0</v>
      </c>
      <c r="G2260">
        <v>5966.8873999999996</v>
      </c>
    </row>
    <row r="2261" spans="1:7" x14ac:dyDescent="0.25">
      <c r="A2261">
        <v>43</v>
      </c>
      <c r="B2261">
        <v>30.1</v>
      </c>
      <c r="C2261">
        <v>1</v>
      </c>
      <c r="D2261">
        <v>0</v>
      </c>
      <c r="E2261">
        <v>1</v>
      </c>
      <c r="F2261">
        <v>0</v>
      </c>
      <c r="G2261">
        <v>6849.0259999999998</v>
      </c>
    </row>
    <row r="2262" spans="1:7" x14ac:dyDescent="0.25">
      <c r="A2262">
        <v>44</v>
      </c>
      <c r="B2262">
        <v>21.85</v>
      </c>
      <c r="C2262">
        <v>3</v>
      </c>
      <c r="D2262">
        <v>0</v>
      </c>
      <c r="E2262">
        <v>3</v>
      </c>
      <c r="F2262">
        <v>0</v>
      </c>
      <c r="G2262">
        <v>8891.1394999999993</v>
      </c>
    </row>
    <row r="2263" spans="1:7" x14ac:dyDescent="0.25">
      <c r="A2263">
        <v>23</v>
      </c>
      <c r="B2263">
        <v>28.12</v>
      </c>
      <c r="C2263">
        <v>0</v>
      </c>
      <c r="D2263">
        <v>0</v>
      </c>
      <c r="E2263">
        <v>2</v>
      </c>
      <c r="F2263">
        <v>1</v>
      </c>
      <c r="G2263">
        <v>2690.1138000000001</v>
      </c>
    </row>
    <row r="2264" spans="1:7" x14ac:dyDescent="0.25">
      <c r="A2264">
        <v>49</v>
      </c>
      <c r="B2264">
        <v>27.1</v>
      </c>
      <c r="C2264">
        <v>1</v>
      </c>
      <c r="D2264">
        <v>0</v>
      </c>
      <c r="E2264">
        <v>1</v>
      </c>
      <c r="F2264">
        <v>1</v>
      </c>
      <c r="G2264">
        <v>26140.3603</v>
      </c>
    </row>
    <row r="2265" spans="1:7" x14ac:dyDescent="0.25">
      <c r="A2265">
        <v>33</v>
      </c>
      <c r="B2265">
        <v>33.44</v>
      </c>
      <c r="C2265">
        <v>5</v>
      </c>
      <c r="D2265">
        <v>0</v>
      </c>
      <c r="E2265">
        <v>4</v>
      </c>
      <c r="F2265">
        <v>0</v>
      </c>
      <c r="G2265">
        <v>6653.7885999999999</v>
      </c>
    </row>
    <row r="2266" spans="1:7" x14ac:dyDescent="0.25">
      <c r="A2266">
        <v>41</v>
      </c>
      <c r="B2266">
        <v>28.8</v>
      </c>
      <c r="C2266">
        <v>1</v>
      </c>
      <c r="D2266">
        <v>0</v>
      </c>
      <c r="E2266">
        <v>1</v>
      </c>
      <c r="F2266">
        <v>0</v>
      </c>
      <c r="G2266">
        <v>6282.2349999999997</v>
      </c>
    </row>
    <row r="2267" spans="1:7" x14ac:dyDescent="0.25">
      <c r="A2267">
        <v>37</v>
      </c>
      <c r="B2267">
        <v>29.5</v>
      </c>
      <c r="C2267">
        <v>2</v>
      </c>
      <c r="D2267">
        <v>0</v>
      </c>
      <c r="E2267">
        <v>1</v>
      </c>
      <c r="F2267">
        <v>1</v>
      </c>
      <c r="G2267">
        <v>6311.9520000000002</v>
      </c>
    </row>
    <row r="2268" spans="1:7" x14ac:dyDescent="0.25">
      <c r="A2268">
        <v>22</v>
      </c>
      <c r="B2268">
        <v>34.799999999999997</v>
      </c>
      <c r="C2268">
        <v>3</v>
      </c>
      <c r="D2268">
        <v>0</v>
      </c>
      <c r="E2268">
        <v>1</v>
      </c>
      <c r="F2268">
        <v>0</v>
      </c>
      <c r="G2268">
        <v>3443.0639999999999</v>
      </c>
    </row>
    <row r="2269" spans="1:7" x14ac:dyDescent="0.25">
      <c r="A2269">
        <v>23</v>
      </c>
      <c r="B2269">
        <v>27.36</v>
      </c>
      <c r="C2269">
        <v>1</v>
      </c>
      <c r="D2269">
        <v>0</v>
      </c>
      <c r="E2269">
        <v>2</v>
      </c>
      <c r="F2269">
        <v>0</v>
      </c>
      <c r="G2269">
        <v>2789.0574000000001</v>
      </c>
    </row>
    <row r="2270" spans="1:7" x14ac:dyDescent="0.25">
      <c r="A2270">
        <v>21</v>
      </c>
      <c r="B2270">
        <v>22.135000000000002</v>
      </c>
      <c r="C2270">
        <v>0</v>
      </c>
      <c r="D2270">
        <v>0</v>
      </c>
      <c r="E2270">
        <v>3</v>
      </c>
      <c r="F2270">
        <v>1</v>
      </c>
      <c r="G2270">
        <v>2585.8506499999999</v>
      </c>
    </row>
    <row r="2271" spans="1:7" x14ac:dyDescent="0.25">
      <c r="A2271">
        <v>51</v>
      </c>
      <c r="B2271">
        <v>37.049999999999997</v>
      </c>
      <c r="C2271">
        <v>3</v>
      </c>
      <c r="D2271">
        <v>1</v>
      </c>
      <c r="E2271">
        <v>3</v>
      </c>
      <c r="F2271">
        <v>1</v>
      </c>
      <c r="G2271">
        <v>46255.112500000003</v>
      </c>
    </row>
    <row r="2272" spans="1:7" x14ac:dyDescent="0.25">
      <c r="A2272">
        <v>25</v>
      </c>
      <c r="B2272">
        <v>26.695</v>
      </c>
      <c r="C2272">
        <v>4</v>
      </c>
      <c r="D2272">
        <v>0</v>
      </c>
      <c r="E2272">
        <v>2</v>
      </c>
      <c r="F2272">
        <v>0</v>
      </c>
      <c r="G2272">
        <v>4877.9810500000003</v>
      </c>
    </row>
    <row r="2273" spans="1:7" x14ac:dyDescent="0.25">
      <c r="A2273">
        <v>32</v>
      </c>
      <c r="B2273">
        <v>28.93</v>
      </c>
      <c r="C2273">
        <v>1</v>
      </c>
      <c r="D2273">
        <v>1</v>
      </c>
      <c r="E2273">
        <v>4</v>
      </c>
      <c r="F2273">
        <v>0</v>
      </c>
      <c r="G2273">
        <v>19719.6947</v>
      </c>
    </row>
    <row r="2274" spans="1:7" x14ac:dyDescent="0.25">
      <c r="A2274">
        <v>57</v>
      </c>
      <c r="B2274">
        <v>28.975000000000001</v>
      </c>
      <c r="C2274">
        <v>0</v>
      </c>
      <c r="D2274">
        <v>1</v>
      </c>
      <c r="E2274">
        <v>3</v>
      </c>
      <c r="F2274">
        <v>0</v>
      </c>
      <c r="G2274">
        <v>27218.437249999999</v>
      </c>
    </row>
    <row r="2275" spans="1:7" x14ac:dyDescent="0.25">
      <c r="A2275">
        <v>36</v>
      </c>
      <c r="B2275">
        <v>30.02</v>
      </c>
      <c r="C2275">
        <v>0</v>
      </c>
      <c r="D2275">
        <v>0</v>
      </c>
      <c r="E2275">
        <v>2</v>
      </c>
      <c r="F2275">
        <v>1</v>
      </c>
      <c r="G2275">
        <v>5272.1758</v>
      </c>
    </row>
    <row r="2276" spans="1:7" x14ac:dyDescent="0.25">
      <c r="A2276">
        <v>22</v>
      </c>
      <c r="B2276">
        <v>39.5</v>
      </c>
      <c r="C2276">
        <v>0</v>
      </c>
      <c r="D2276">
        <v>0</v>
      </c>
      <c r="E2276">
        <v>1</v>
      </c>
      <c r="F2276">
        <v>0</v>
      </c>
      <c r="G2276">
        <v>1682.597</v>
      </c>
    </row>
    <row r="2277" spans="1:7" x14ac:dyDescent="0.25">
      <c r="A2277">
        <v>57</v>
      </c>
      <c r="B2277">
        <v>33.630000000000003</v>
      </c>
      <c r="C2277">
        <v>1</v>
      </c>
      <c r="D2277">
        <v>0</v>
      </c>
      <c r="E2277">
        <v>2</v>
      </c>
      <c r="F2277">
        <v>0</v>
      </c>
      <c r="G2277">
        <v>11945.1327</v>
      </c>
    </row>
    <row r="2278" spans="1:7" x14ac:dyDescent="0.25">
      <c r="A2278">
        <v>64</v>
      </c>
      <c r="B2278">
        <v>26.885000000000002</v>
      </c>
      <c r="C2278">
        <v>0</v>
      </c>
      <c r="D2278">
        <v>1</v>
      </c>
      <c r="E2278">
        <v>2</v>
      </c>
      <c r="F2278">
        <v>1</v>
      </c>
      <c r="G2278">
        <v>29330.98315</v>
      </c>
    </row>
    <row r="2279" spans="1:7" x14ac:dyDescent="0.25">
      <c r="A2279">
        <v>36</v>
      </c>
      <c r="B2279">
        <v>29.04</v>
      </c>
      <c r="C2279">
        <v>4</v>
      </c>
      <c r="D2279">
        <v>0</v>
      </c>
      <c r="E2279">
        <v>4</v>
      </c>
      <c r="F2279">
        <v>1</v>
      </c>
      <c r="G2279">
        <v>7243.8136000000004</v>
      </c>
    </row>
    <row r="2280" spans="1:7" x14ac:dyDescent="0.25">
      <c r="A2280">
        <v>54</v>
      </c>
      <c r="B2280">
        <v>24.035</v>
      </c>
      <c r="C2280">
        <v>0</v>
      </c>
      <c r="D2280">
        <v>0</v>
      </c>
      <c r="E2280">
        <v>3</v>
      </c>
      <c r="F2280">
        <v>0</v>
      </c>
      <c r="G2280">
        <v>10422.916649999999</v>
      </c>
    </row>
    <row r="2281" spans="1:7" x14ac:dyDescent="0.25">
      <c r="A2281">
        <v>47</v>
      </c>
      <c r="B2281">
        <v>38.94</v>
      </c>
      <c r="C2281">
        <v>2</v>
      </c>
      <c r="D2281">
        <v>1</v>
      </c>
      <c r="E2281">
        <v>4</v>
      </c>
      <c r="F2281">
        <v>0</v>
      </c>
      <c r="G2281">
        <v>44202.653599999998</v>
      </c>
    </row>
    <row r="2282" spans="1:7" x14ac:dyDescent="0.25">
      <c r="A2282">
        <v>62</v>
      </c>
      <c r="B2282">
        <v>32.11</v>
      </c>
      <c r="C2282">
        <v>0</v>
      </c>
      <c r="D2282">
        <v>0</v>
      </c>
      <c r="E2282">
        <v>3</v>
      </c>
      <c r="F2282">
        <v>0</v>
      </c>
      <c r="G2282">
        <v>13555.0049</v>
      </c>
    </row>
    <row r="2283" spans="1:7" x14ac:dyDescent="0.25">
      <c r="A2283">
        <v>61</v>
      </c>
      <c r="B2283">
        <v>44</v>
      </c>
      <c r="C2283">
        <v>0</v>
      </c>
      <c r="D2283">
        <v>0</v>
      </c>
      <c r="E2283">
        <v>1</v>
      </c>
      <c r="F2283">
        <v>1</v>
      </c>
      <c r="G2283">
        <v>13063.883</v>
      </c>
    </row>
    <row r="2284" spans="1:7" x14ac:dyDescent="0.25">
      <c r="A2284">
        <v>43</v>
      </c>
      <c r="B2284">
        <v>20.045000000000002</v>
      </c>
      <c r="C2284">
        <v>2</v>
      </c>
      <c r="D2284">
        <v>1</v>
      </c>
      <c r="E2284">
        <v>3</v>
      </c>
      <c r="F2284">
        <v>1</v>
      </c>
      <c r="G2284">
        <v>19798.054550000001</v>
      </c>
    </row>
    <row r="2285" spans="1:7" x14ac:dyDescent="0.25">
      <c r="A2285">
        <v>19</v>
      </c>
      <c r="B2285">
        <v>25.555</v>
      </c>
      <c r="C2285">
        <v>1</v>
      </c>
      <c r="D2285">
        <v>0</v>
      </c>
      <c r="E2285">
        <v>2</v>
      </c>
      <c r="F2285">
        <v>0</v>
      </c>
      <c r="G2285">
        <v>2221.5644499999999</v>
      </c>
    </row>
    <row r="2286" spans="1:7" x14ac:dyDescent="0.25">
      <c r="A2286">
        <v>18</v>
      </c>
      <c r="B2286">
        <v>40.26</v>
      </c>
      <c r="C2286">
        <v>0</v>
      </c>
      <c r="D2286">
        <v>0</v>
      </c>
      <c r="E2286">
        <v>4</v>
      </c>
      <c r="F2286">
        <v>1</v>
      </c>
      <c r="G2286">
        <v>1634.5734</v>
      </c>
    </row>
    <row r="2287" spans="1:7" x14ac:dyDescent="0.25">
      <c r="A2287">
        <v>19</v>
      </c>
      <c r="B2287">
        <v>22.515000000000001</v>
      </c>
      <c r="C2287">
        <v>0</v>
      </c>
      <c r="D2287">
        <v>0</v>
      </c>
      <c r="E2287">
        <v>2</v>
      </c>
      <c r="F2287">
        <v>1</v>
      </c>
      <c r="G2287">
        <v>2117.3388500000001</v>
      </c>
    </row>
    <row r="2288" spans="1:7" x14ac:dyDescent="0.25">
      <c r="A2288">
        <v>49</v>
      </c>
      <c r="B2288">
        <v>22.515000000000001</v>
      </c>
      <c r="C2288">
        <v>0</v>
      </c>
      <c r="D2288">
        <v>0</v>
      </c>
      <c r="E2288">
        <v>3</v>
      </c>
      <c r="F2288">
        <v>0</v>
      </c>
      <c r="G2288">
        <v>8688.8588500000005</v>
      </c>
    </row>
    <row r="2289" spans="1:7" x14ac:dyDescent="0.25">
      <c r="A2289">
        <v>60</v>
      </c>
      <c r="B2289">
        <v>40.92</v>
      </c>
      <c r="C2289">
        <v>0</v>
      </c>
      <c r="D2289">
        <v>1</v>
      </c>
      <c r="E2289">
        <v>4</v>
      </c>
      <c r="F2289">
        <v>0</v>
      </c>
      <c r="G2289">
        <v>48673.558799999999</v>
      </c>
    </row>
    <row r="2290" spans="1:7" x14ac:dyDescent="0.25">
      <c r="A2290">
        <v>26</v>
      </c>
      <c r="B2290">
        <v>27.265000000000001</v>
      </c>
      <c r="C2290">
        <v>3</v>
      </c>
      <c r="D2290">
        <v>0</v>
      </c>
      <c r="E2290">
        <v>3</v>
      </c>
      <c r="F2290">
        <v>0</v>
      </c>
      <c r="G2290">
        <v>4661.2863500000003</v>
      </c>
    </row>
    <row r="2291" spans="1:7" x14ac:dyDescent="0.25">
      <c r="A2291">
        <v>49</v>
      </c>
      <c r="B2291">
        <v>36.85</v>
      </c>
      <c r="C2291">
        <v>0</v>
      </c>
      <c r="D2291">
        <v>0</v>
      </c>
      <c r="E2291">
        <v>4</v>
      </c>
      <c r="F2291">
        <v>0</v>
      </c>
      <c r="G2291">
        <v>8125.7844999999998</v>
      </c>
    </row>
    <row r="2292" spans="1:7" x14ac:dyDescent="0.25">
      <c r="A2292">
        <v>60</v>
      </c>
      <c r="B2292">
        <v>35.1</v>
      </c>
      <c r="C2292">
        <v>0</v>
      </c>
      <c r="D2292">
        <v>0</v>
      </c>
      <c r="E2292">
        <v>1</v>
      </c>
      <c r="F2292">
        <v>1</v>
      </c>
      <c r="G2292">
        <v>12644.589</v>
      </c>
    </row>
    <row r="2293" spans="1:7" x14ac:dyDescent="0.25">
      <c r="A2293">
        <v>26</v>
      </c>
      <c r="B2293">
        <v>29.355</v>
      </c>
      <c r="C2293">
        <v>2</v>
      </c>
      <c r="D2293">
        <v>0</v>
      </c>
      <c r="E2293">
        <v>3</v>
      </c>
      <c r="F2293">
        <v>1</v>
      </c>
      <c r="G2293">
        <v>4564.1914500000003</v>
      </c>
    </row>
    <row r="2294" spans="1:7" x14ac:dyDescent="0.25">
      <c r="A2294">
        <v>27</v>
      </c>
      <c r="B2294">
        <v>32.585000000000001</v>
      </c>
      <c r="C2294">
        <v>3</v>
      </c>
      <c r="D2294">
        <v>0</v>
      </c>
      <c r="E2294">
        <v>3</v>
      </c>
      <c r="F2294">
        <v>0</v>
      </c>
      <c r="G2294">
        <v>4846.9201499999999</v>
      </c>
    </row>
    <row r="2295" spans="1:7" x14ac:dyDescent="0.25">
      <c r="A2295">
        <v>44</v>
      </c>
      <c r="B2295">
        <v>32.340000000000003</v>
      </c>
      <c r="C2295">
        <v>1</v>
      </c>
      <c r="D2295">
        <v>0</v>
      </c>
      <c r="E2295">
        <v>4</v>
      </c>
      <c r="F2295">
        <v>1</v>
      </c>
      <c r="G2295">
        <v>7633.7205999999996</v>
      </c>
    </row>
    <row r="2296" spans="1:7" x14ac:dyDescent="0.25">
      <c r="A2296">
        <v>63</v>
      </c>
      <c r="B2296">
        <v>39.799999999999997</v>
      </c>
      <c r="C2296">
        <v>3</v>
      </c>
      <c r="D2296">
        <v>0</v>
      </c>
      <c r="E2296">
        <v>1</v>
      </c>
      <c r="F2296">
        <v>0</v>
      </c>
      <c r="G2296">
        <v>15170.069</v>
      </c>
    </row>
    <row r="2297" spans="1:7" x14ac:dyDescent="0.25">
      <c r="A2297">
        <v>32</v>
      </c>
      <c r="B2297">
        <v>24.6</v>
      </c>
      <c r="C2297">
        <v>0</v>
      </c>
      <c r="D2297">
        <v>1</v>
      </c>
      <c r="E2297">
        <v>1</v>
      </c>
      <c r="F2297">
        <v>1</v>
      </c>
      <c r="G2297">
        <v>17496.306</v>
      </c>
    </row>
    <row r="2298" spans="1:7" x14ac:dyDescent="0.25">
      <c r="A2298">
        <v>22</v>
      </c>
      <c r="B2298">
        <v>28.31</v>
      </c>
      <c r="C2298">
        <v>1</v>
      </c>
      <c r="D2298">
        <v>0</v>
      </c>
      <c r="E2298">
        <v>2</v>
      </c>
      <c r="F2298">
        <v>0</v>
      </c>
      <c r="G2298">
        <v>2639.0428999999999</v>
      </c>
    </row>
    <row r="2299" spans="1:7" x14ac:dyDescent="0.25">
      <c r="A2299">
        <v>18</v>
      </c>
      <c r="B2299">
        <v>31.73</v>
      </c>
      <c r="C2299">
        <v>0</v>
      </c>
      <c r="D2299">
        <v>1</v>
      </c>
      <c r="E2299">
        <v>3</v>
      </c>
      <c r="F2299">
        <v>0</v>
      </c>
      <c r="G2299">
        <v>33732.686699999998</v>
      </c>
    </row>
    <row r="2300" spans="1:7" x14ac:dyDescent="0.25">
      <c r="A2300">
        <v>59</v>
      </c>
      <c r="B2300">
        <v>26.695</v>
      </c>
      <c r="C2300">
        <v>3</v>
      </c>
      <c r="D2300">
        <v>0</v>
      </c>
      <c r="E2300">
        <v>2</v>
      </c>
      <c r="F2300">
        <v>1</v>
      </c>
      <c r="G2300">
        <v>14382.709049999999</v>
      </c>
    </row>
    <row r="2301" spans="1:7" x14ac:dyDescent="0.25">
      <c r="A2301">
        <v>44</v>
      </c>
      <c r="B2301">
        <v>27.5</v>
      </c>
      <c r="C2301">
        <v>1</v>
      </c>
      <c r="D2301">
        <v>0</v>
      </c>
      <c r="E2301">
        <v>1</v>
      </c>
      <c r="F2301">
        <v>1</v>
      </c>
      <c r="G2301">
        <v>7626.9930000000004</v>
      </c>
    </row>
    <row r="2302" spans="1:7" x14ac:dyDescent="0.25">
      <c r="A2302">
        <v>33</v>
      </c>
      <c r="B2302">
        <v>24.605</v>
      </c>
      <c r="C2302">
        <v>2</v>
      </c>
      <c r="D2302">
        <v>0</v>
      </c>
      <c r="E2302">
        <v>2</v>
      </c>
      <c r="F2302">
        <v>0</v>
      </c>
      <c r="G2302">
        <v>5257.5079500000002</v>
      </c>
    </row>
    <row r="2303" spans="1:7" x14ac:dyDescent="0.25">
      <c r="A2303">
        <v>24</v>
      </c>
      <c r="B2303">
        <v>33.99</v>
      </c>
      <c r="C2303">
        <v>0</v>
      </c>
      <c r="D2303">
        <v>0</v>
      </c>
      <c r="E2303">
        <v>4</v>
      </c>
      <c r="F2303">
        <v>1</v>
      </c>
      <c r="G2303">
        <v>2473.3341</v>
      </c>
    </row>
    <row r="2304" spans="1:7" x14ac:dyDescent="0.25">
      <c r="A2304">
        <v>43</v>
      </c>
      <c r="B2304">
        <v>26.885000000000002</v>
      </c>
      <c r="C2304">
        <v>0</v>
      </c>
      <c r="D2304">
        <v>1</v>
      </c>
      <c r="E2304">
        <v>2</v>
      </c>
      <c r="F2304">
        <v>1</v>
      </c>
      <c r="G2304">
        <v>21774.32215</v>
      </c>
    </row>
    <row r="2305" spans="1:7" x14ac:dyDescent="0.25">
      <c r="A2305">
        <v>45</v>
      </c>
      <c r="B2305">
        <v>22.895</v>
      </c>
      <c r="C2305">
        <v>0</v>
      </c>
      <c r="D2305">
        <v>1</v>
      </c>
      <c r="E2305">
        <v>3</v>
      </c>
      <c r="F2305">
        <v>0</v>
      </c>
      <c r="G2305">
        <v>35069.374519999998</v>
      </c>
    </row>
    <row r="2306" spans="1:7" x14ac:dyDescent="0.25">
      <c r="A2306">
        <v>61</v>
      </c>
      <c r="B2306">
        <v>28.2</v>
      </c>
      <c r="C2306">
        <v>0</v>
      </c>
      <c r="D2306">
        <v>0</v>
      </c>
      <c r="E2306">
        <v>1</v>
      </c>
      <c r="F2306">
        <v>1</v>
      </c>
      <c r="G2306">
        <v>13041.921</v>
      </c>
    </row>
    <row r="2307" spans="1:7" x14ac:dyDescent="0.25">
      <c r="A2307">
        <v>35</v>
      </c>
      <c r="B2307">
        <v>34.21</v>
      </c>
      <c r="C2307">
        <v>1</v>
      </c>
      <c r="D2307">
        <v>0</v>
      </c>
      <c r="E2307">
        <v>4</v>
      </c>
      <c r="F2307">
        <v>1</v>
      </c>
      <c r="G2307">
        <v>5245.2268999999997</v>
      </c>
    </row>
    <row r="2308" spans="1:7" x14ac:dyDescent="0.25">
      <c r="A2308">
        <v>62</v>
      </c>
      <c r="B2308">
        <v>25</v>
      </c>
      <c r="C2308">
        <v>0</v>
      </c>
      <c r="D2308">
        <v>0</v>
      </c>
      <c r="E2308">
        <v>1</v>
      </c>
      <c r="F2308">
        <v>1</v>
      </c>
      <c r="G2308">
        <v>13451.121999999999</v>
      </c>
    </row>
    <row r="2309" spans="1:7" x14ac:dyDescent="0.25">
      <c r="A2309">
        <v>62</v>
      </c>
      <c r="B2309">
        <v>33.200000000000003</v>
      </c>
      <c r="C2309">
        <v>0</v>
      </c>
      <c r="D2309">
        <v>0</v>
      </c>
      <c r="E2309">
        <v>1</v>
      </c>
      <c r="F2309">
        <v>1</v>
      </c>
      <c r="G2309">
        <v>13462.52</v>
      </c>
    </row>
    <row r="2310" spans="1:7" x14ac:dyDescent="0.25">
      <c r="A2310">
        <v>38</v>
      </c>
      <c r="B2310">
        <v>31</v>
      </c>
      <c r="C2310">
        <v>1</v>
      </c>
      <c r="D2310">
        <v>0</v>
      </c>
      <c r="E2310">
        <v>1</v>
      </c>
      <c r="F2310">
        <v>0</v>
      </c>
      <c r="G2310">
        <v>5488.2619999999997</v>
      </c>
    </row>
    <row r="2311" spans="1:7" x14ac:dyDescent="0.25">
      <c r="A2311">
        <v>34</v>
      </c>
      <c r="B2311">
        <v>35.814999999999998</v>
      </c>
      <c r="C2311">
        <v>0</v>
      </c>
      <c r="D2311">
        <v>0</v>
      </c>
      <c r="E2311">
        <v>2</v>
      </c>
      <c r="F2311">
        <v>0</v>
      </c>
      <c r="G2311">
        <v>4320.4108500000002</v>
      </c>
    </row>
    <row r="2312" spans="1:7" x14ac:dyDescent="0.25">
      <c r="A2312">
        <v>43</v>
      </c>
      <c r="B2312">
        <v>23.2</v>
      </c>
      <c r="C2312">
        <v>0</v>
      </c>
      <c r="D2312">
        <v>0</v>
      </c>
      <c r="E2312">
        <v>1</v>
      </c>
      <c r="F2312">
        <v>0</v>
      </c>
      <c r="G2312">
        <v>6250.4350000000004</v>
      </c>
    </row>
    <row r="2313" spans="1:7" x14ac:dyDescent="0.25">
      <c r="A2313">
        <v>50</v>
      </c>
      <c r="B2313">
        <v>32.11</v>
      </c>
      <c r="C2313">
        <v>2</v>
      </c>
      <c r="D2313">
        <v>0</v>
      </c>
      <c r="E2313">
        <v>3</v>
      </c>
      <c r="F2313">
        <v>0</v>
      </c>
      <c r="G2313">
        <v>25333.332839999999</v>
      </c>
    </row>
    <row r="2314" spans="1:7" x14ac:dyDescent="0.25">
      <c r="A2314">
        <v>19</v>
      </c>
      <c r="B2314">
        <v>23.4</v>
      </c>
      <c r="C2314">
        <v>2</v>
      </c>
      <c r="D2314">
        <v>0</v>
      </c>
      <c r="E2314">
        <v>1</v>
      </c>
      <c r="F2314">
        <v>1</v>
      </c>
      <c r="G2314">
        <v>2913.569</v>
      </c>
    </row>
    <row r="2315" spans="1:7" x14ac:dyDescent="0.25">
      <c r="A2315">
        <v>57</v>
      </c>
      <c r="B2315">
        <v>20.100000000000001</v>
      </c>
      <c r="C2315">
        <v>1</v>
      </c>
      <c r="D2315">
        <v>0</v>
      </c>
      <c r="E2315">
        <v>1</v>
      </c>
      <c r="F2315">
        <v>1</v>
      </c>
      <c r="G2315">
        <v>12032.325999999999</v>
      </c>
    </row>
    <row r="2316" spans="1:7" x14ac:dyDescent="0.25">
      <c r="A2316">
        <v>62</v>
      </c>
      <c r="B2316">
        <v>39.159999999999997</v>
      </c>
      <c r="C2316">
        <v>0</v>
      </c>
      <c r="D2316">
        <v>0</v>
      </c>
      <c r="E2316">
        <v>4</v>
      </c>
      <c r="F2316">
        <v>1</v>
      </c>
      <c r="G2316">
        <v>13470.804400000001</v>
      </c>
    </row>
    <row r="2317" spans="1:7" x14ac:dyDescent="0.25">
      <c r="A2317">
        <v>41</v>
      </c>
      <c r="B2317">
        <v>34.21</v>
      </c>
      <c r="C2317">
        <v>1</v>
      </c>
      <c r="D2317">
        <v>0</v>
      </c>
      <c r="E2317">
        <v>4</v>
      </c>
      <c r="F2317">
        <v>0</v>
      </c>
      <c r="G2317">
        <v>6289.7548999999999</v>
      </c>
    </row>
    <row r="2318" spans="1:7" x14ac:dyDescent="0.25">
      <c r="A2318">
        <v>26</v>
      </c>
      <c r="B2318">
        <v>46.53</v>
      </c>
      <c r="C2318">
        <v>1</v>
      </c>
      <c r="D2318">
        <v>0</v>
      </c>
      <c r="E2318">
        <v>4</v>
      </c>
      <c r="F2318">
        <v>0</v>
      </c>
      <c r="G2318">
        <v>2927.0646999999999</v>
      </c>
    </row>
    <row r="2319" spans="1:7" x14ac:dyDescent="0.25">
      <c r="A2319">
        <v>39</v>
      </c>
      <c r="B2319">
        <v>32.5</v>
      </c>
      <c r="C2319">
        <v>1</v>
      </c>
      <c r="D2319">
        <v>0</v>
      </c>
      <c r="E2319">
        <v>1</v>
      </c>
      <c r="F2319">
        <v>1</v>
      </c>
      <c r="G2319">
        <v>6238.2979999999998</v>
      </c>
    </row>
    <row r="2320" spans="1:7" x14ac:dyDescent="0.25">
      <c r="A2320">
        <v>46</v>
      </c>
      <c r="B2320">
        <v>25.8</v>
      </c>
      <c r="C2320">
        <v>5</v>
      </c>
      <c r="D2320">
        <v>0</v>
      </c>
      <c r="E2320">
        <v>1</v>
      </c>
      <c r="F2320">
        <v>0</v>
      </c>
      <c r="G2320">
        <v>10096.969999999999</v>
      </c>
    </row>
    <row r="2321" spans="1:7" x14ac:dyDescent="0.25">
      <c r="A2321">
        <v>45</v>
      </c>
      <c r="B2321">
        <v>35.299999999999997</v>
      </c>
      <c r="C2321">
        <v>0</v>
      </c>
      <c r="D2321">
        <v>0</v>
      </c>
      <c r="E2321">
        <v>1</v>
      </c>
      <c r="F2321">
        <v>1</v>
      </c>
      <c r="G2321">
        <v>7348.1419999999998</v>
      </c>
    </row>
    <row r="2322" spans="1:7" x14ac:dyDescent="0.25">
      <c r="A2322">
        <v>32</v>
      </c>
      <c r="B2322">
        <v>37.18</v>
      </c>
      <c r="C2322">
        <v>2</v>
      </c>
      <c r="D2322">
        <v>0</v>
      </c>
      <c r="E2322">
        <v>4</v>
      </c>
      <c r="F2322">
        <v>0</v>
      </c>
      <c r="G2322">
        <v>4673.3922000000002</v>
      </c>
    </row>
    <row r="2323" spans="1:7" x14ac:dyDescent="0.25">
      <c r="A2323">
        <v>59</v>
      </c>
      <c r="B2323">
        <v>27.5</v>
      </c>
      <c r="C2323">
        <v>0</v>
      </c>
      <c r="D2323">
        <v>0</v>
      </c>
      <c r="E2323">
        <v>1</v>
      </c>
      <c r="F2323">
        <v>1</v>
      </c>
      <c r="G2323">
        <v>12233.828</v>
      </c>
    </row>
    <row r="2324" spans="1:7" x14ac:dyDescent="0.25">
      <c r="A2324">
        <v>44</v>
      </c>
      <c r="B2324">
        <v>29.734999999999999</v>
      </c>
      <c r="C2324">
        <v>2</v>
      </c>
      <c r="D2324">
        <v>0</v>
      </c>
      <c r="E2324">
        <v>3</v>
      </c>
      <c r="F2324">
        <v>0</v>
      </c>
      <c r="G2324">
        <v>32108.662820000001</v>
      </c>
    </row>
    <row r="2325" spans="1:7" x14ac:dyDescent="0.25">
      <c r="A2325">
        <v>39</v>
      </c>
      <c r="B2325">
        <v>24.225000000000001</v>
      </c>
      <c r="C2325">
        <v>5</v>
      </c>
      <c r="D2325">
        <v>0</v>
      </c>
      <c r="E2325">
        <v>2</v>
      </c>
      <c r="F2325">
        <v>1</v>
      </c>
      <c r="G2325">
        <v>8965.7957499999993</v>
      </c>
    </row>
    <row r="2326" spans="1:7" x14ac:dyDescent="0.25">
      <c r="A2326">
        <v>18</v>
      </c>
      <c r="B2326">
        <v>26.18</v>
      </c>
      <c r="C2326">
        <v>2</v>
      </c>
      <c r="D2326">
        <v>0</v>
      </c>
      <c r="E2326">
        <v>4</v>
      </c>
      <c r="F2326">
        <v>0</v>
      </c>
      <c r="G2326">
        <v>2304.0021999999999</v>
      </c>
    </row>
    <row r="2327" spans="1:7" x14ac:dyDescent="0.25">
      <c r="A2327">
        <v>53</v>
      </c>
      <c r="B2327">
        <v>29.48</v>
      </c>
      <c r="C2327">
        <v>0</v>
      </c>
      <c r="D2327">
        <v>0</v>
      </c>
      <c r="E2327">
        <v>4</v>
      </c>
      <c r="F2327">
        <v>0</v>
      </c>
      <c r="G2327">
        <v>9487.6442000000006</v>
      </c>
    </row>
    <row r="2328" spans="1:7" x14ac:dyDescent="0.25">
      <c r="A2328">
        <v>18</v>
      </c>
      <c r="B2328">
        <v>23.21</v>
      </c>
      <c r="C2328">
        <v>0</v>
      </c>
      <c r="D2328">
        <v>0</v>
      </c>
      <c r="E2328">
        <v>4</v>
      </c>
      <c r="F2328">
        <v>0</v>
      </c>
      <c r="G2328">
        <v>1121.8739</v>
      </c>
    </row>
    <row r="2329" spans="1:7" x14ac:dyDescent="0.25">
      <c r="A2329">
        <v>50</v>
      </c>
      <c r="B2329">
        <v>46.09</v>
      </c>
      <c r="C2329">
        <v>1</v>
      </c>
      <c r="D2329">
        <v>0</v>
      </c>
      <c r="E2329">
        <v>4</v>
      </c>
      <c r="F2329">
        <v>1</v>
      </c>
      <c r="G2329">
        <v>9549.5650999999998</v>
      </c>
    </row>
    <row r="2330" spans="1:7" x14ac:dyDescent="0.25">
      <c r="A2330">
        <v>18</v>
      </c>
      <c r="B2330">
        <v>40.185000000000002</v>
      </c>
      <c r="C2330">
        <v>0</v>
      </c>
      <c r="D2330">
        <v>0</v>
      </c>
      <c r="E2330">
        <v>3</v>
      </c>
      <c r="F2330">
        <v>1</v>
      </c>
      <c r="G2330">
        <v>2217.4691499999999</v>
      </c>
    </row>
    <row r="2331" spans="1:7" x14ac:dyDescent="0.25">
      <c r="A2331">
        <v>19</v>
      </c>
      <c r="B2331">
        <v>22.61</v>
      </c>
      <c r="C2331">
        <v>0</v>
      </c>
      <c r="D2331">
        <v>0</v>
      </c>
      <c r="E2331">
        <v>2</v>
      </c>
      <c r="F2331">
        <v>0</v>
      </c>
      <c r="G2331">
        <v>1628.4709</v>
      </c>
    </row>
    <row r="2332" spans="1:7" x14ac:dyDescent="0.25">
      <c r="A2332">
        <v>62</v>
      </c>
      <c r="B2332">
        <v>39.93</v>
      </c>
      <c r="C2332">
        <v>0</v>
      </c>
      <c r="D2332">
        <v>0</v>
      </c>
      <c r="E2332">
        <v>4</v>
      </c>
      <c r="F2332">
        <v>0</v>
      </c>
      <c r="G2332">
        <v>12982.8747</v>
      </c>
    </row>
    <row r="2333" spans="1:7" x14ac:dyDescent="0.25">
      <c r="A2333">
        <v>56</v>
      </c>
      <c r="B2333">
        <v>35.799999999999997</v>
      </c>
      <c r="C2333">
        <v>1</v>
      </c>
      <c r="D2333">
        <v>0</v>
      </c>
      <c r="E2333">
        <v>1</v>
      </c>
      <c r="F2333">
        <v>1</v>
      </c>
      <c r="G2333">
        <v>11674.13</v>
      </c>
    </row>
    <row r="2334" spans="1:7" x14ac:dyDescent="0.25">
      <c r="A2334">
        <v>42</v>
      </c>
      <c r="B2334">
        <v>35.799999999999997</v>
      </c>
      <c r="C2334">
        <v>2</v>
      </c>
      <c r="D2334">
        <v>0</v>
      </c>
      <c r="E2334">
        <v>1</v>
      </c>
      <c r="F2334">
        <v>0</v>
      </c>
      <c r="G2334">
        <v>7160.0940000000001</v>
      </c>
    </row>
    <row r="2335" spans="1:7" x14ac:dyDescent="0.25">
      <c r="A2335">
        <v>37</v>
      </c>
      <c r="B2335">
        <v>34.200000000000003</v>
      </c>
      <c r="C2335">
        <v>1</v>
      </c>
      <c r="D2335">
        <v>1</v>
      </c>
      <c r="E2335">
        <v>3</v>
      </c>
      <c r="F2335">
        <v>0</v>
      </c>
      <c r="G2335">
        <v>39047.285000000003</v>
      </c>
    </row>
    <row r="2336" spans="1:7" x14ac:dyDescent="0.25">
      <c r="A2336">
        <v>42</v>
      </c>
      <c r="B2336">
        <v>31.254999999999999</v>
      </c>
      <c r="C2336">
        <v>0</v>
      </c>
      <c r="D2336">
        <v>0</v>
      </c>
      <c r="E2336">
        <v>2</v>
      </c>
      <c r="F2336">
        <v>0</v>
      </c>
      <c r="G2336">
        <v>6358.7764500000003</v>
      </c>
    </row>
    <row r="2337" spans="1:7" x14ac:dyDescent="0.25">
      <c r="A2337">
        <v>25</v>
      </c>
      <c r="B2337">
        <v>29.7</v>
      </c>
      <c r="C2337">
        <v>3</v>
      </c>
      <c r="D2337">
        <v>1</v>
      </c>
      <c r="E2337">
        <v>1</v>
      </c>
      <c r="F2337">
        <v>0</v>
      </c>
      <c r="G2337">
        <v>19933.457999999999</v>
      </c>
    </row>
    <row r="2338" spans="1:7" x14ac:dyDescent="0.25">
      <c r="A2338">
        <v>57</v>
      </c>
      <c r="B2338">
        <v>18.335000000000001</v>
      </c>
      <c r="C2338">
        <v>0</v>
      </c>
      <c r="D2338">
        <v>0</v>
      </c>
      <c r="E2338">
        <v>3</v>
      </c>
      <c r="F2338">
        <v>0</v>
      </c>
      <c r="G2338">
        <v>11534.872649999999</v>
      </c>
    </row>
    <row r="2339" spans="1:7" x14ac:dyDescent="0.25">
      <c r="A2339">
        <v>51</v>
      </c>
      <c r="B2339">
        <v>42.9</v>
      </c>
      <c r="C2339">
        <v>2</v>
      </c>
      <c r="D2339">
        <v>1</v>
      </c>
      <c r="E2339">
        <v>4</v>
      </c>
      <c r="F2339">
        <v>0</v>
      </c>
      <c r="G2339">
        <v>47462.894</v>
      </c>
    </row>
    <row r="2340" spans="1:7" x14ac:dyDescent="0.25">
      <c r="A2340">
        <v>30</v>
      </c>
      <c r="B2340">
        <v>28.405000000000001</v>
      </c>
      <c r="C2340">
        <v>1</v>
      </c>
      <c r="D2340">
        <v>0</v>
      </c>
      <c r="E2340">
        <v>2</v>
      </c>
      <c r="F2340">
        <v>1</v>
      </c>
      <c r="G2340">
        <v>4527.1829500000003</v>
      </c>
    </row>
    <row r="2341" spans="1:7" x14ac:dyDescent="0.25">
      <c r="A2341">
        <v>44</v>
      </c>
      <c r="B2341">
        <v>30.2</v>
      </c>
      <c r="C2341">
        <v>2</v>
      </c>
      <c r="D2341">
        <v>1</v>
      </c>
      <c r="E2341">
        <v>1</v>
      </c>
      <c r="F2341">
        <v>0</v>
      </c>
      <c r="G2341">
        <v>38998.546000000002</v>
      </c>
    </row>
    <row r="2342" spans="1:7" x14ac:dyDescent="0.25">
      <c r="A2342">
        <v>34</v>
      </c>
      <c r="B2342">
        <v>27.835000000000001</v>
      </c>
      <c r="C2342">
        <v>1</v>
      </c>
      <c r="D2342">
        <v>1</v>
      </c>
      <c r="E2342">
        <v>2</v>
      </c>
      <c r="F2342">
        <v>0</v>
      </c>
      <c r="G2342">
        <v>20009.63365</v>
      </c>
    </row>
    <row r="2343" spans="1:7" x14ac:dyDescent="0.25">
      <c r="A2343">
        <v>31</v>
      </c>
      <c r="B2343">
        <v>39.49</v>
      </c>
      <c r="C2343">
        <v>1</v>
      </c>
      <c r="D2343">
        <v>0</v>
      </c>
      <c r="E2343">
        <v>4</v>
      </c>
      <c r="F2343">
        <v>0</v>
      </c>
      <c r="G2343">
        <v>3875.7341000000001</v>
      </c>
    </row>
    <row r="2344" spans="1:7" x14ac:dyDescent="0.25">
      <c r="A2344">
        <v>54</v>
      </c>
      <c r="B2344">
        <v>30.8</v>
      </c>
      <c r="C2344">
        <v>1</v>
      </c>
      <c r="D2344">
        <v>1</v>
      </c>
      <c r="E2344">
        <v>4</v>
      </c>
      <c r="F2344">
        <v>0</v>
      </c>
      <c r="G2344">
        <v>41999.519999999997</v>
      </c>
    </row>
    <row r="2345" spans="1:7" x14ac:dyDescent="0.25">
      <c r="A2345">
        <v>24</v>
      </c>
      <c r="B2345">
        <v>26.79</v>
      </c>
      <c r="C2345">
        <v>1</v>
      </c>
      <c r="D2345">
        <v>0</v>
      </c>
      <c r="E2345">
        <v>2</v>
      </c>
      <c r="F2345">
        <v>0</v>
      </c>
      <c r="G2345">
        <v>12609.88702</v>
      </c>
    </row>
    <row r="2346" spans="1:7" x14ac:dyDescent="0.25">
      <c r="A2346">
        <v>43</v>
      </c>
      <c r="B2346">
        <v>34.96</v>
      </c>
      <c r="C2346">
        <v>1</v>
      </c>
      <c r="D2346">
        <v>1</v>
      </c>
      <c r="E2346">
        <v>3</v>
      </c>
      <c r="F2346">
        <v>0</v>
      </c>
      <c r="G2346">
        <v>41034.221400000002</v>
      </c>
    </row>
    <row r="2347" spans="1:7" x14ac:dyDescent="0.25">
      <c r="A2347">
        <v>48</v>
      </c>
      <c r="B2347">
        <v>36.67</v>
      </c>
      <c r="C2347">
        <v>1</v>
      </c>
      <c r="D2347">
        <v>0</v>
      </c>
      <c r="E2347">
        <v>2</v>
      </c>
      <c r="F2347">
        <v>0</v>
      </c>
      <c r="G2347">
        <v>28468.919010000001</v>
      </c>
    </row>
    <row r="2348" spans="1:7" x14ac:dyDescent="0.25">
      <c r="A2348">
        <v>19</v>
      </c>
      <c r="B2348">
        <v>39.615000000000002</v>
      </c>
      <c r="C2348">
        <v>1</v>
      </c>
      <c r="D2348">
        <v>0</v>
      </c>
      <c r="E2348">
        <v>2</v>
      </c>
      <c r="F2348">
        <v>1</v>
      </c>
      <c r="G2348">
        <v>2730.1078499999999</v>
      </c>
    </row>
    <row r="2349" spans="1:7" x14ac:dyDescent="0.25">
      <c r="A2349">
        <v>29</v>
      </c>
      <c r="B2349">
        <v>25.9</v>
      </c>
      <c r="C2349">
        <v>0</v>
      </c>
      <c r="D2349">
        <v>0</v>
      </c>
      <c r="E2349">
        <v>1</v>
      </c>
      <c r="F2349">
        <v>1</v>
      </c>
      <c r="G2349">
        <v>3353.2840000000001</v>
      </c>
    </row>
    <row r="2350" spans="1:7" x14ac:dyDescent="0.25">
      <c r="A2350">
        <v>63</v>
      </c>
      <c r="B2350">
        <v>35.200000000000003</v>
      </c>
      <c r="C2350">
        <v>1</v>
      </c>
      <c r="D2350">
        <v>0</v>
      </c>
      <c r="E2350">
        <v>4</v>
      </c>
      <c r="F2350">
        <v>1</v>
      </c>
      <c r="G2350">
        <v>14474.674999999999</v>
      </c>
    </row>
    <row r="2351" spans="1:7" x14ac:dyDescent="0.25">
      <c r="A2351">
        <v>46</v>
      </c>
      <c r="B2351">
        <v>24.795000000000002</v>
      </c>
      <c r="C2351">
        <v>3</v>
      </c>
      <c r="D2351">
        <v>0</v>
      </c>
      <c r="E2351">
        <v>3</v>
      </c>
      <c r="F2351">
        <v>0</v>
      </c>
      <c r="G2351">
        <v>9500.5730500000009</v>
      </c>
    </row>
    <row r="2352" spans="1:7" x14ac:dyDescent="0.25">
      <c r="A2352">
        <v>52</v>
      </c>
      <c r="B2352">
        <v>36.765000000000001</v>
      </c>
      <c r="C2352">
        <v>2</v>
      </c>
      <c r="D2352">
        <v>0</v>
      </c>
      <c r="E2352">
        <v>2</v>
      </c>
      <c r="F2352">
        <v>0</v>
      </c>
      <c r="G2352">
        <v>26467.09737</v>
      </c>
    </row>
    <row r="2353" spans="1:7" x14ac:dyDescent="0.25">
      <c r="A2353">
        <v>35</v>
      </c>
      <c r="B2353">
        <v>27.1</v>
      </c>
      <c r="C2353">
        <v>1</v>
      </c>
      <c r="D2353">
        <v>0</v>
      </c>
      <c r="E2353">
        <v>1</v>
      </c>
      <c r="F2353">
        <v>0</v>
      </c>
      <c r="G2353">
        <v>4746.3440000000001</v>
      </c>
    </row>
    <row r="2354" spans="1:7" x14ac:dyDescent="0.25">
      <c r="A2354">
        <v>51</v>
      </c>
      <c r="B2354">
        <v>24.795000000000002</v>
      </c>
      <c r="C2354">
        <v>2</v>
      </c>
      <c r="D2354">
        <v>1</v>
      </c>
      <c r="E2354">
        <v>2</v>
      </c>
      <c r="F2354">
        <v>0</v>
      </c>
      <c r="G2354">
        <v>23967.38305</v>
      </c>
    </row>
    <row r="2355" spans="1:7" x14ac:dyDescent="0.25">
      <c r="A2355">
        <v>44</v>
      </c>
      <c r="B2355">
        <v>25.364999999999998</v>
      </c>
      <c r="C2355">
        <v>1</v>
      </c>
      <c r="D2355">
        <v>0</v>
      </c>
      <c r="E2355">
        <v>2</v>
      </c>
      <c r="F2355">
        <v>0</v>
      </c>
      <c r="G2355">
        <v>7518.0253499999999</v>
      </c>
    </row>
    <row r="2356" spans="1:7" x14ac:dyDescent="0.25">
      <c r="A2356">
        <v>21</v>
      </c>
      <c r="B2356">
        <v>25.745000000000001</v>
      </c>
      <c r="C2356">
        <v>2</v>
      </c>
      <c r="D2356">
        <v>0</v>
      </c>
      <c r="E2356">
        <v>3</v>
      </c>
      <c r="F2356">
        <v>0</v>
      </c>
      <c r="G2356">
        <v>3279.8685500000001</v>
      </c>
    </row>
    <row r="2357" spans="1:7" x14ac:dyDescent="0.25">
      <c r="A2357">
        <v>39</v>
      </c>
      <c r="B2357">
        <v>34.32</v>
      </c>
      <c r="C2357">
        <v>5</v>
      </c>
      <c r="D2357">
        <v>0</v>
      </c>
      <c r="E2357">
        <v>4</v>
      </c>
      <c r="F2357">
        <v>1</v>
      </c>
      <c r="G2357">
        <v>8596.8277999999991</v>
      </c>
    </row>
    <row r="2358" spans="1:7" x14ac:dyDescent="0.25">
      <c r="A2358">
        <v>50</v>
      </c>
      <c r="B2358">
        <v>28.16</v>
      </c>
      <c r="C2358">
        <v>3</v>
      </c>
      <c r="D2358">
        <v>0</v>
      </c>
      <c r="E2358">
        <v>4</v>
      </c>
      <c r="F2358">
        <v>1</v>
      </c>
      <c r="G2358">
        <v>10702.642400000001</v>
      </c>
    </row>
    <row r="2359" spans="1:7" x14ac:dyDescent="0.25">
      <c r="A2359">
        <v>34</v>
      </c>
      <c r="B2359">
        <v>23.56</v>
      </c>
      <c r="C2359">
        <v>0</v>
      </c>
      <c r="D2359">
        <v>0</v>
      </c>
      <c r="E2359">
        <v>3</v>
      </c>
      <c r="F2359">
        <v>1</v>
      </c>
      <c r="G2359">
        <v>4992.3764000000001</v>
      </c>
    </row>
    <row r="2360" spans="1:7" x14ac:dyDescent="0.25">
      <c r="A2360">
        <v>22</v>
      </c>
      <c r="B2360">
        <v>20.234999999999999</v>
      </c>
      <c r="C2360">
        <v>0</v>
      </c>
      <c r="D2360">
        <v>0</v>
      </c>
      <c r="E2360">
        <v>2</v>
      </c>
      <c r="F2360">
        <v>1</v>
      </c>
      <c r="G2360">
        <v>2527.8186500000002</v>
      </c>
    </row>
    <row r="2361" spans="1:7" x14ac:dyDescent="0.25">
      <c r="A2361">
        <v>19</v>
      </c>
      <c r="B2361">
        <v>40.5</v>
      </c>
      <c r="C2361">
        <v>0</v>
      </c>
      <c r="D2361">
        <v>0</v>
      </c>
      <c r="E2361">
        <v>1</v>
      </c>
      <c r="F2361">
        <v>1</v>
      </c>
      <c r="G2361">
        <v>1759.338</v>
      </c>
    </row>
    <row r="2362" spans="1:7" x14ac:dyDescent="0.25">
      <c r="A2362">
        <v>26</v>
      </c>
      <c r="B2362">
        <v>35.42</v>
      </c>
      <c r="C2362">
        <v>0</v>
      </c>
      <c r="D2362">
        <v>0</v>
      </c>
      <c r="E2362">
        <v>4</v>
      </c>
      <c r="F2362">
        <v>0</v>
      </c>
      <c r="G2362">
        <v>2322.6217999999999</v>
      </c>
    </row>
    <row r="2363" spans="1:7" x14ac:dyDescent="0.25">
      <c r="A2363">
        <v>29</v>
      </c>
      <c r="B2363">
        <v>22.895</v>
      </c>
      <c r="C2363">
        <v>0</v>
      </c>
      <c r="D2363">
        <v>1</v>
      </c>
      <c r="E2363">
        <v>3</v>
      </c>
      <c r="F2363">
        <v>0</v>
      </c>
      <c r="G2363">
        <v>16138.762049999999</v>
      </c>
    </row>
    <row r="2364" spans="1:7" x14ac:dyDescent="0.25">
      <c r="A2364">
        <v>48</v>
      </c>
      <c r="B2364">
        <v>40.15</v>
      </c>
      <c r="C2364">
        <v>0</v>
      </c>
      <c r="D2364">
        <v>0</v>
      </c>
      <c r="E2364">
        <v>4</v>
      </c>
      <c r="F2364">
        <v>0</v>
      </c>
      <c r="G2364">
        <v>7804.1605</v>
      </c>
    </row>
    <row r="2365" spans="1:7" x14ac:dyDescent="0.25">
      <c r="A2365">
        <v>26</v>
      </c>
      <c r="B2365">
        <v>29.15</v>
      </c>
      <c r="C2365">
        <v>1</v>
      </c>
      <c r="D2365">
        <v>0</v>
      </c>
      <c r="E2365">
        <v>4</v>
      </c>
      <c r="F2365">
        <v>0</v>
      </c>
      <c r="G2365">
        <v>2902.9065000000001</v>
      </c>
    </row>
    <row r="2366" spans="1:7" x14ac:dyDescent="0.25">
      <c r="A2366">
        <v>45</v>
      </c>
      <c r="B2366">
        <v>39.994999999999997</v>
      </c>
      <c r="C2366">
        <v>3</v>
      </c>
      <c r="D2366">
        <v>0</v>
      </c>
      <c r="E2366">
        <v>3</v>
      </c>
      <c r="F2366">
        <v>1</v>
      </c>
      <c r="G2366">
        <v>9704.6680500000002</v>
      </c>
    </row>
    <row r="2367" spans="1:7" x14ac:dyDescent="0.25">
      <c r="A2367">
        <v>36</v>
      </c>
      <c r="B2367">
        <v>29.92</v>
      </c>
      <c r="C2367">
        <v>0</v>
      </c>
      <c r="D2367">
        <v>0</v>
      </c>
      <c r="E2367">
        <v>4</v>
      </c>
      <c r="F2367">
        <v>1</v>
      </c>
      <c r="G2367">
        <v>4889.0367999999999</v>
      </c>
    </row>
    <row r="2368" spans="1:7" x14ac:dyDescent="0.25">
      <c r="A2368">
        <v>54</v>
      </c>
      <c r="B2368">
        <v>25.46</v>
      </c>
      <c r="C2368">
        <v>1</v>
      </c>
      <c r="D2368">
        <v>0</v>
      </c>
      <c r="E2368">
        <v>3</v>
      </c>
      <c r="F2368">
        <v>0</v>
      </c>
      <c r="G2368">
        <v>25517.11363</v>
      </c>
    </row>
    <row r="2369" spans="1:7" x14ac:dyDescent="0.25">
      <c r="A2369">
        <v>34</v>
      </c>
      <c r="B2369">
        <v>21.375</v>
      </c>
      <c r="C2369">
        <v>0</v>
      </c>
      <c r="D2369">
        <v>0</v>
      </c>
      <c r="E2369">
        <v>3</v>
      </c>
      <c r="F2369">
        <v>0</v>
      </c>
      <c r="G2369">
        <v>4500.33925</v>
      </c>
    </row>
    <row r="2370" spans="1:7" x14ac:dyDescent="0.25">
      <c r="A2370">
        <v>31</v>
      </c>
      <c r="B2370">
        <v>25.9</v>
      </c>
      <c r="C2370">
        <v>3</v>
      </c>
      <c r="D2370">
        <v>1</v>
      </c>
      <c r="E2370">
        <v>1</v>
      </c>
      <c r="F2370">
        <v>0</v>
      </c>
      <c r="G2370">
        <v>19199.944</v>
      </c>
    </row>
    <row r="2371" spans="1:7" x14ac:dyDescent="0.25">
      <c r="A2371">
        <v>27</v>
      </c>
      <c r="B2371">
        <v>30.59</v>
      </c>
      <c r="C2371">
        <v>1</v>
      </c>
      <c r="D2371">
        <v>0</v>
      </c>
      <c r="E2371">
        <v>3</v>
      </c>
      <c r="F2371">
        <v>1</v>
      </c>
      <c r="G2371">
        <v>16796.411940000002</v>
      </c>
    </row>
    <row r="2372" spans="1:7" x14ac:dyDescent="0.25">
      <c r="A2372">
        <v>20</v>
      </c>
      <c r="B2372">
        <v>30.114999999999998</v>
      </c>
      <c r="C2372">
        <v>5</v>
      </c>
      <c r="D2372">
        <v>0</v>
      </c>
      <c r="E2372">
        <v>3</v>
      </c>
      <c r="F2372">
        <v>0</v>
      </c>
      <c r="G2372">
        <v>4915.0598499999996</v>
      </c>
    </row>
    <row r="2373" spans="1:7" x14ac:dyDescent="0.25">
      <c r="A2373">
        <v>44</v>
      </c>
      <c r="B2373">
        <v>25.8</v>
      </c>
      <c r="C2373">
        <v>1</v>
      </c>
      <c r="D2373">
        <v>0</v>
      </c>
      <c r="E2373">
        <v>1</v>
      </c>
      <c r="F2373">
        <v>1</v>
      </c>
      <c r="G2373">
        <v>7624.63</v>
      </c>
    </row>
    <row r="2374" spans="1:7" x14ac:dyDescent="0.25">
      <c r="A2374">
        <v>43</v>
      </c>
      <c r="B2374">
        <v>30.114999999999998</v>
      </c>
      <c r="C2374">
        <v>3</v>
      </c>
      <c r="D2374">
        <v>0</v>
      </c>
      <c r="E2374">
        <v>2</v>
      </c>
      <c r="F2374">
        <v>0</v>
      </c>
      <c r="G2374">
        <v>8410.0468500000006</v>
      </c>
    </row>
    <row r="2375" spans="1:7" x14ac:dyDescent="0.25">
      <c r="A2375">
        <v>45</v>
      </c>
      <c r="B2375">
        <v>27.645</v>
      </c>
      <c r="C2375">
        <v>1</v>
      </c>
      <c r="D2375">
        <v>0</v>
      </c>
      <c r="E2375">
        <v>2</v>
      </c>
      <c r="F2375">
        <v>1</v>
      </c>
      <c r="G2375">
        <v>28340.188849999999</v>
      </c>
    </row>
    <row r="2376" spans="1:7" x14ac:dyDescent="0.25">
      <c r="A2376">
        <v>34</v>
      </c>
      <c r="B2376">
        <v>34.674999999999997</v>
      </c>
      <c r="C2376">
        <v>0</v>
      </c>
      <c r="D2376">
        <v>0</v>
      </c>
      <c r="E2376">
        <v>3</v>
      </c>
      <c r="F2376">
        <v>0</v>
      </c>
      <c r="G2376">
        <v>4518.8262500000001</v>
      </c>
    </row>
    <row r="2377" spans="1:7" x14ac:dyDescent="0.25">
      <c r="A2377">
        <v>24</v>
      </c>
      <c r="B2377">
        <v>20.52</v>
      </c>
      <c r="C2377">
        <v>0</v>
      </c>
      <c r="D2377">
        <v>1</v>
      </c>
      <c r="E2377">
        <v>3</v>
      </c>
      <c r="F2377">
        <v>1</v>
      </c>
      <c r="G2377">
        <v>14571.890799999999</v>
      </c>
    </row>
    <row r="2378" spans="1:7" x14ac:dyDescent="0.25">
      <c r="A2378">
        <v>26</v>
      </c>
      <c r="B2378">
        <v>19.8</v>
      </c>
      <c r="C2378">
        <v>1</v>
      </c>
      <c r="D2378">
        <v>0</v>
      </c>
      <c r="E2378">
        <v>1</v>
      </c>
      <c r="F2378">
        <v>1</v>
      </c>
      <c r="G2378">
        <v>3378.91</v>
      </c>
    </row>
    <row r="2379" spans="1:7" x14ac:dyDescent="0.25">
      <c r="A2379">
        <v>38</v>
      </c>
      <c r="B2379">
        <v>27.835000000000001</v>
      </c>
      <c r="C2379">
        <v>2</v>
      </c>
      <c r="D2379">
        <v>0</v>
      </c>
      <c r="E2379">
        <v>3</v>
      </c>
      <c r="F2379">
        <v>1</v>
      </c>
      <c r="G2379">
        <v>7144.86265</v>
      </c>
    </row>
    <row r="2380" spans="1:7" x14ac:dyDescent="0.25">
      <c r="A2380">
        <v>50</v>
      </c>
      <c r="B2380">
        <v>31.6</v>
      </c>
      <c r="C2380">
        <v>2</v>
      </c>
      <c r="D2380">
        <v>0</v>
      </c>
      <c r="E2380">
        <v>1</v>
      </c>
      <c r="F2380">
        <v>1</v>
      </c>
      <c r="G2380">
        <v>10118.424000000001</v>
      </c>
    </row>
    <row r="2381" spans="1:7" x14ac:dyDescent="0.25">
      <c r="A2381">
        <v>38</v>
      </c>
      <c r="B2381">
        <v>28.27</v>
      </c>
      <c r="C2381">
        <v>1</v>
      </c>
      <c r="D2381">
        <v>0</v>
      </c>
      <c r="E2381">
        <v>4</v>
      </c>
      <c r="F2381">
        <v>0</v>
      </c>
      <c r="G2381">
        <v>5484.4673000000003</v>
      </c>
    </row>
    <row r="2382" spans="1:7" x14ac:dyDescent="0.25">
      <c r="A2382">
        <v>27</v>
      </c>
      <c r="B2382">
        <v>20.045000000000002</v>
      </c>
      <c r="C2382">
        <v>3</v>
      </c>
      <c r="D2382">
        <v>1</v>
      </c>
      <c r="E2382">
        <v>2</v>
      </c>
      <c r="F2382">
        <v>1</v>
      </c>
      <c r="G2382">
        <v>16420.494549999999</v>
      </c>
    </row>
    <row r="2383" spans="1:7" x14ac:dyDescent="0.25">
      <c r="A2383">
        <v>39</v>
      </c>
      <c r="B2383">
        <v>23.274999999999999</v>
      </c>
      <c r="C2383">
        <v>3</v>
      </c>
      <c r="D2383">
        <v>0</v>
      </c>
      <c r="E2383">
        <v>3</v>
      </c>
      <c r="F2383">
        <v>1</v>
      </c>
      <c r="G2383">
        <v>7986.4752500000004</v>
      </c>
    </row>
    <row r="2384" spans="1:7" x14ac:dyDescent="0.25">
      <c r="A2384">
        <v>39</v>
      </c>
      <c r="B2384">
        <v>34.1</v>
      </c>
      <c r="C2384">
        <v>3</v>
      </c>
      <c r="D2384">
        <v>0</v>
      </c>
      <c r="E2384">
        <v>1</v>
      </c>
      <c r="F2384">
        <v>1</v>
      </c>
      <c r="G2384">
        <v>7418.5219999999999</v>
      </c>
    </row>
    <row r="2385" spans="1:7" x14ac:dyDescent="0.25">
      <c r="A2385">
        <v>63</v>
      </c>
      <c r="B2385">
        <v>36.85</v>
      </c>
      <c r="C2385">
        <v>0</v>
      </c>
      <c r="D2385">
        <v>0</v>
      </c>
      <c r="E2385">
        <v>4</v>
      </c>
      <c r="F2385">
        <v>1</v>
      </c>
      <c r="G2385">
        <v>13887.968500000001</v>
      </c>
    </row>
    <row r="2386" spans="1:7" x14ac:dyDescent="0.25">
      <c r="A2386">
        <v>33</v>
      </c>
      <c r="B2386">
        <v>36.29</v>
      </c>
      <c r="C2386">
        <v>3</v>
      </c>
      <c r="D2386">
        <v>0</v>
      </c>
      <c r="E2386">
        <v>3</v>
      </c>
      <c r="F2386">
        <v>1</v>
      </c>
      <c r="G2386">
        <v>6551.7501000000002</v>
      </c>
    </row>
    <row r="2387" spans="1:7" x14ac:dyDescent="0.25">
      <c r="A2387">
        <v>36</v>
      </c>
      <c r="B2387">
        <v>26.885000000000002</v>
      </c>
      <c r="C2387">
        <v>0</v>
      </c>
      <c r="D2387">
        <v>0</v>
      </c>
      <c r="E2387">
        <v>2</v>
      </c>
      <c r="F2387">
        <v>1</v>
      </c>
      <c r="G2387">
        <v>5267.8181500000001</v>
      </c>
    </row>
    <row r="2388" spans="1:7" x14ac:dyDescent="0.25">
      <c r="A2388">
        <v>30</v>
      </c>
      <c r="B2388">
        <v>22.99</v>
      </c>
      <c r="C2388">
        <v>2</v>
      </c>
      <c r="D2388">
        <v>1</v>
      </c>
      <c r="E2388">
        <v>2</v>
      </c>
      <c r="F2388">
        <v>0</v>
      </c>
      <c r="G2388">
        <v>17361.766100000001</v>
      </c>
    </row>
    <row r="2389" spans="1:7" x14ac:dyDescent="0.25">
      <c r="A2389">
        <v>24</v>
      </c>
      <c r="B2389">
        <v>32.700000000000003</v>
      </c>
      <c r="C2389">
        <v>0</v>
      </c>
      <c r="D2389">
        <v>1</v>
      </c>
      <c r="E2389">
        <v>1</v>
      </c>
      <c r="F2389">
        <v>0</v>
      </c>
      <c r="G2389">
        <v>34472.841</v>
      </c>
    </row>
    <row r="2390" spans="1:7" x14ac:dyDescent="0.25">
      <c r="A2390">
        <v>24</v>
      </c>
      <c r="B2390">
        <v>25.8</v>
      </c>
      <c r="C2390">
        <v>0</v>
      </c>
      <c r="D2390">
        <v>0</v>
      </c>
      <c r="E2390">
        <v>1</v>
      </c>
      <c r="F2390">
        <v>0</v>
      </c>
      <c r="G2390">
        <v>1972.95</v>
      </c>
    </row>
    <row r="2391" spans="1:7" x14ac:dyDescent="0.25">
      <c r="A2391">
        <v>48</v>
      </c>
      <c r="B2391">
        <v>29.6</v>
      </c>
      <c r="C2391">
        <v>0</v>
      </c>
      <c r="D2391">
        <v>0</v>
      </c>
      <c r="E2391">
        <v>1</v>
      </c>
      <c r="F2391">
        <v>0</v>
      </c>
      <c r="G2391">
        <v>21232.182260000001</v>
      </c>
    </row>
    <row r="2392" spans="1:7" x14ac:dyDescent="0.25">
      <c r="A2392">
        <v>47</v>
      </c>
      <c r="B2392">
        <v>19.190000000000001</v>
      </c>
      <c r="C2392">
        <v>1</v>
      </c>
      <c r="D2392">
        <v>0</v>
      </c>
      <c r="E2392">
        <v>3</v>
      </c>
      <c r="F2392">
        <v>0</v>
      </c>
      <c r="G2392">
        <v>8627.5411000000004</v>
      </c>
    </row>
    <row r="2393" spans="1:7" x14ac:dyDescent="0.25">
      <c r="A2393">
        <v>29</v>
      </c>
      <c r="B2393">
        <v>31.73</v>
      </c>
      <c r="C2393">
        <v>2</v>
      </c>
      <c r="D2393">
        <v>0</v>
      </c>
      <c r="E2393">
        <v>2</v>
      </c>
      <c r="F2393">
        <v>0</v>
      </c>
      <c r="G2393">
        <v>4433.3877000000002</v>
      </c>
    </row>
    <row r="2394" spans="1:7" x14ac:dyDescent="0.25">
      <c r="A2394">
        <v>28</v>
      </c>
      <c r="B2394">
        <v>29.26</v>
      </c>
      <c r="C2394">
        <v>2</v>
      </c>
      <c r="D2394">
        <v>0</v>
      </c>
      <c r="E2394">
        <v>3</v>
      </c>
      <c r="F2394">
        <v>0</v>
      </c>
      <c r="G2394">
        <v>4438.2633999999998</v>
      </c>
    </row>
    <row r="2395" spans="1:7" x14ac:dyDescent="0.25">
      <c r="A2395">
        <v>47</v>
      </c>
      <c r="B2395">
        <v>28.215</v>
      </c>
      <c r="C2395">
        <v>3</v>
      </c>
      <c r="D2395">
        <v>1</v>
      </c>
      <c r="E2395">
        <v>2</v>
      </c>
      <c r="F2395">
        <v>0</v>
      </c>
      <c r="G2395">
        <v>24915.220850000002</v>
      </c>
    </row>
    <row r="2396" spans="1:7" x14ac:dyDescent="0.25">
      <c r="A2396">
        <v>25</v>
      </c>
      <c r="B2396">
        <v>24.984999999999999</v>
      </c>
      <c r="C2396">
        <v>2</v>
      </c>
      <c r="D2396">
        <v>0</v>
      </c>
      <c r="E2396">
        <v>3</v>
      </c>
      <c r="F2396">
        <v>0</v>
      </c>
      <c r="G2396">
        <v>23241.47453</v>
      </c>
    </row>
    <row r="2397" spans="1:7" x14ac:dyDescent="0.25">
      <c r="A2397">
        <v>51</v>
      </c>
      <c r="B2397">
        <v>27.74</v>
      </c>
      <c r="C2397">
        <v>1</v>
      </c>
      <c r="D2397">
        <v>0</v>
      </c>
      <c r="E2397">
        <v>3</v>
      </c>
      <c r="F2397">
        <v>0</v>
      </c>
      <c r="G2397">
        <v>9957.7216000000008</v>
      </c>
    </row>
    <row r="2398" spans="1:7" x14ac:dyDescent="0.25">
      <c r="A2398">
        <v>48</v>
      </c>
      <c r="B2398">
        <v>22.8</v>
      </c>
      <c r="C2398">
        <v>0</v>
      </c>
      <c r="D2398">
        <v>0</v>
      </c>
      <c r="E2398">
        <v>1</v>
      </c>
      <c r="F2398">
        <v>1</v>
      </c>
      <c r="G2398">
        <v>8269.0439999999999</v>
      </c>
    </row>
    <row r="2399" spans="1:7" x14ac:dyDescent="0.25">
      <c r="A2399">
        <v>43</v>
      </c>
      <c r="B2399">
        <v>20.13</v>
      </c>
      <c r="C2399">
        <v>2</v>
      </c>
      <c r="D2399">
        <v>1</v>
      </c>
      <c r="E2399">
        <v>4</v>
      </c>
      <c r="F2399">
        <v>0</v>
      </c>
      <c r="G2399">
        <v>18767.737700000001</v>
      </c>
    </row>
    <row r="2400" spans="1:7" x14ac:dyDescent="0.25">
      <c r="A2400">
        <v>61</v>
      </c>
      <c r="B2400">
        <v>33.33</v>
      </c>
      <c r="C2400">
        <v>4</v>
      </c>
      <c r="D2400">
        <v>0</v>
      </c>
      <c r="E2400">
        <v>4</v>
      </c>
      <c r="F2400">
        <v>1</v>
      </c>
      <c r="G2400">
        <v>36580.282160000002</v>
      </c>
    </row>
    <row r="2401" spans="1:7" x14ac:dyDescent="0.25">
      <c r="A2401">
        <v>48</v>
      </c>
      <c r="B2401">
        <v>32.299999999999997</v>
      </c>
      <c r="C2401">
        <v>1</v>
      </c>
      <c r="D2401">
        <v>0</v>
      </c>
      <c r="E2401">
        <v>2</v>
      </c>
      <c r="F2401">
        <v>0</v>
      </c>
      <c r="G2401">
        <v>8765.2489999999998</v>
      </c>
    </row>
    <row r="2402" spans="1:7" x14ac:dyDescent="0.25">
      <c r="A2402">
        <v>38</v>
      </c>
      <c r="B2402">
        <v>27.6</v>
      </c>
      <c r="C2402">
        <v>0</v>
      </c>
      <c r="D2402">
        <v>0</v>
      </c>
      <c r="E2402">
        <v>1</v>
      </c>
      <c r="F2402">
        <v>1</v>
      </c>
      <c r="G2402">
        <v>5383.5360000000001</v>
      </c>
    </row>
    <row r="2403" spans="1:7" x14ac:dyDescent="0.25">
      <c r="A2403">
        <v>59</v>
      </c>
      <c r="B2403">
        <v>25.46</v>
      </c>
      <c r="C2403">
        <v>0</v>
      </c>
      <c r="D2403">
        <v>0</v>
      </c>
      <c r="E2403">
        <v>2</v>
      </c>
      <c r="F2403">
        <v>0</v>
      </c>
      <c r="G2403">
        <v>12124.992399999999</v>
      </c>
    </row>
    <row r="2404" spans="1:7" x14ac:dyDescent="0.25">
      <c r="A2404">
        <v>19</v>
      </c>
      <c r="B2404">
        <v>24.605</v>
      </c>
      <c r="C2404">
        <v>1</v>
      </c>
      <c r="D2404">
        <v>0</v>
      </c>
      <c r="E2404">
        <v>2</v>
      </c>
      <c r="F2404">
        <v>1</v>
      </c>
      <c r="G2404">
        <v>2709.24395</v>
      </c>
    </row>
    <row r="2405" spans="1:7" x14ac:dyDescent="0.25">
      <c r="A2405">
        <v>26</v>
      </c>
      <c r="B2405">
        <v>34.200000000000003</v>
      </c>
      <c r="C2405">
        <v>2</v>
      </c>
      <c r="D2405">
        <v>0</v>
      </c>
      <c r="E2405">
        <v>1</v>
      </c>
      <c r="F2405">
        <v>1</v>
      </c>
      <c r="G2405">
        <v>3987.9259999999999</v>
      </c>
    </row>
    <row r="2406" spans="1:7" x14ac:dyDescent="0.25">
      <c r="A2406">
        <v>54</v>
      </c>
      <c r="B2406">
        <v>35.814999999999998</v>
      </c>
      <c r="C2406">
        <v>3</v>
      </c>
      <c r="D2406">
        <v>0</v>
      </c>
      <c r="E2406">
        <v>2</v>
      </c>
      <c r="F2406">
        <v>1</v>
      </c>
      <c r="G2406">
        <v>12495.290849999999</v>
      </c>
    </row>
    <row r="2407" spans="1:7" x14ac:dyDescent="0.25">
      <c r="A2407">
        <v>21</v>
      </c>
      <c r="B2407">
        <v>32.68</v>
      </c>
      <c r="C2407">
        <v>2</v>
      </c>
      <c r="D2407">
        <v>0</v>
      </c>
      <c r="E2407">
        <v>2</v>
      </c>
      <c r="F2407">
        <v>1</v>
      </c>
      <c r="G2407">
        <v>26018.950519999999</v>
      </c>
    </row>
    <row r="2408" spans="1:7" x14ac:dyDescent="0.25">
      <c r="A2408">
        <v>51</v>
      </c>
      <c r="B2408">
        <v>37</v>
      </c>
      <c r="C2408">
        <v>0</v>
      </c>
      <c r="D2408">
        <v>0</v>
      </c>
      <c r="E2408">
        <v>1</v>
      </c>
      <c r="F2408">
        <v>0</v>
      </c>
      <c r="G2408">
        <v>8798.5930000000008</v>
      </c>
    </row>
    <row r="2409" spans="1:7" x14ac:dyDescent="0.25">
      <c r="A2409">
        <v>22</v>
      </c>
      <c r="B2409">
        <v>31.02</v>
      </c>
      <c r="C2409">
        <v>3</v>
      </c>
      <c r="D2409">
        <v>1</v>
      </c>
      <c r="E2409">
        <v>4</v>
      </c>
      <c r="F2409">
        <v>1</v>
      </c>
      <c r="G2409">
        <v>35595.589800000002</v>
      </c>
    </row>
    <row r="2410" spans="1:7" x14ac:dyDescent="0.25">
      <c r="A2410">
        <v>47</v>
      </c>
      <c r="B2410">
        <v>36.08</v>
      </c>
      <c r="C2410">
        <v>1</v>
      </c>
      <c r="D2410">
        <v>1</v>
      </c>
      <c r="E2410">
        <v>4</v>
      </c>
      <c r="F2410">
        <v>0</v>
      </c>
      <c r="G2410">
        <v>42211.138200000001</v>
      </c>
    </row>
    <row r="2411" spans="1:7" x14ac:dyDescent="0.25">
      <c r="A2411">
        <v>18</v>
      </c>
      <c r="B2411">
        <v>23.32</v>
      </c>
      <c r="C2411">
        <v>1</v>
      </c>
      <c r="D2411">
        <v>0</v>
      </c>
      <c r="E2411">
        <v>4</v>
      </c>
      <c r="F2411">
        <v>0</v>
      </c>
      <c r="G2411">
        <v>1711.0268000000001</v>
      </c>
    </row>
    <row r="2412" spans="1:7" x14ac:dyDescent="0.25">
      <c r="A2412">
        <v>47</v>
      </c>
      <c r="B2412">
        <v>45.32</v>
      </c>
      <c r="C2412">
        <v>1</v>
      </c>
      <c r="D2412">
        <v>0</v>
      </c>
      <c r="E2412">
        <v>4</v>
      </c>
      <c r="F2412">
        <v>1</v>
      </c>
      <c r="G2412">
        <v>8569.8618000000006</v>
      </c>
    </row>
    <row r="2413" spans="1:7" x14ac:dyDescent="0.25">
      <c r="A2413">
        <v>21</v>
      </c>
      <c r="B2413">
        <v>34.6</v>
      </c>
      <c r="C2413">
        <v>0</v>
      </c>
      <c r="D2413">
        <v>0</v>
      </c>
      <c r="E2413">
        <v>1</v>
      </c>
      <c r="F2413">
        <v>1</v>
      </c>
      <c r="G2413">
        <v>2020.1769999999999</v>
      </c>
    </row>
    <row r="2414" spans="1:7" x14ac:dyDescent="0.25">
      <c r="A2414">
        <v>19</v>
      </c>
      <c r="B2414">
        <v>26.03</v>
      </c>
      <c r="C2414">
        <v>1</v>
      </c>
      <c r="D2414">
        <v>1</v>
      </c>
      <c r="E2414">
        <v>2</v>
      </c>
      <c r="F2414">
        <v>0</v>
      </c>
      <c r="G2414">
        <v>16450.894700000001</v>
      </c>
    </row>
    <row r="2415" spans="1:7" x14ac:dyDescent="0.25">
      <c r="A2415">
        <v>23</v>
      </c>
      <c r="B2415">
        <v>18.715</v>
      </c>
      <c r="C2415">
        <v>0</v>
      </c>
      <c r="D2415">
        <v>0</v>
      </c>
      <c r="E2415">
        <v>2</v>
      </c>
      <c r="F2415">
        <v>0</v>
      </c>
      <c r="G2415">
        <v>21595.382290000001</v>
      </c>
    </row>
    <row r="2416" spans="1:7" x14ac:dyDescent="0.25">
      <c r="A2416">
        <v>54</v>
      </c>
      <c r="B2416">
        <v>31.6</v>
      </c>
      <c r="C2416">
        <v>0</v>
      </c>
      <c r="D2416">
        <v>0</v>
      </c>
      <c r="E2416">
        <v>1</v>
      </c>
      <c r="F2416">
        <v>0</v>
      </c>
      <c r="G2416">
        <v>9850.4320000000007</v>
      </c>
    </row>
    <row r="2417" spans="1:7" x14ac:dyDescent="0.25">
      <c r="A2417">
        <v>37</v>
      </c>
      <c r="B2417">
        <v>17.29</v>
      </c>
      <c r="C2417">
        <v>2</v>
      </c>
      <c r="D2417">
        <v>0</v>
      </c>
      <c r="E2417">
        <v>3</v>
      </c>
      <c r="F2417">
        <v>1</v>
      </c>
      <c r="G2417">
        <v>6877.9800999999998</v>
      </c>
    </row>
    <row r="2418" spans="1:7" x14ac:dyDescent="0.25">
      <c r="A2418">
        <v>46</v>
      </c>
      <c r="B2418">
        <v>23.655000000000001</v>
      </c>
      <c r="C2418">
        <v>1</v>
      </c>
      <c r="D2418">
        <v>1</v>
      </c>
      <c r="E2418">
        <v>2</v>
      </c>
      <c r="F2418">
        <v>1</v>
      </c>
      <c r="G2418">
        <v>21677.283449999999</v>
      </c>
    </row>
    <row r="2419" spans="1:7" x14ac:dyDescent="0.25">
      <c r="A2419">
        <v>55</v>
      </c>
      <c r="B2419">
        <v>35.200000000000003</v>
      </c>
      <c r="C2419">
        <v>0</v>
      </c>
      <c r="D2419">
        <v>1</v>
      </c>
      <c r="E2419">
        <v>4</v>
      </c>
      <c r="F2419">
        <v>1</v>
      </c>
      <c r="G2419">
        <v>44423.803</v>
      </c>
    </row>
    <row r="2420" spans="1:7" x14ac:dyDescent="0.25">
      <c r="A2420">
        <v>30</v>
      </c>
      <c r="B2420">
        <v>27.93</v>
      </c>
      <c r="C2420">
        <v>0</v>
      </c>
      <c r="D2420">
        <v>0</v>
      </c>
      <c r="E2420">
        <v>3</v>
      </c>
      <c r="F2420">
        <v>1</v>
      </c>
      <c r="G2420">
        <v>4137.5227000000004</v>
      </c>
    </row>
    <row r="2421" spans="1:7" x14ac:dyDescent="0.25">
      <c r="A2421">
        <v>18</v>
      </c>
      <c r="B2421">
        <v>21.565000000000001</v>
      </c>
      <c r="C2421">
        <v>0</v>
      </c>
      <c r="D2421">
        <v>1</v>
      </c>
      <c r="E2421">
        <v>3</v>
      </c>
      <c r="F2421">
        <v>0</v>
      </c>
      <c r="G2421">
        <v>13747.87235</v>
      </c>
    </row>
    <row r="2422" spans="1:7" x14ac:dyDescent="0.25">
      <c r="A2422">
        <v>61</v>
      </c>
      <c r="B2422">
        <v>38.380000000000003</v>
      </c>
      <c r="C2422">
        <v>0</v>
      </c>
      <c r="D2422">
        <v>0</v>
      </c>
      <c r="E2422">
        <v>2</v>
      </c>
      <c r="F2422">
        <v>0</v>
      </c>
      <c r="G2422">
        <v>12950.0712</v>
      </c>
    </row>
    <row r="2423" spans="1:7" x14ac:dyDescent="0.25">
      <c r="A2423">
        <v>54</v>
      </c>
      <c r="B2423">
        <v>23</v>
      </c>
      <c r="C2423">
        <v>3</v>
      </c>
      <c r="D2423">
        <v>0</v>
      </c>
      <c r="E2423">
        <v>1</v>
      </c>
      <c r="F2423">
        <v>1</v>
      </c>
      <c r="G2423">
        <v>12094.477999999999</v>
      </c>
    </row>
    <row r="2424" spans="1:7" x14ac:dyDescent="0.25">
      <c r="A2424">
        <v>22</v>
      </c>
      <c r="B2424">
        <v>37.07</v>
      </c>
      <c r="C2424">
        <v>2</v>
      </c>
      <c r="D2424">
        <v>1</v>
      </c>
      <c r="E2424">
        <v>4</v>
      </c>
      <c r="F2424">
        <v>0</v>
      </c>
      <c r="G2424">
        <v>37484.4493</v>
      </c>
    </row>
    <row r="2425" spans="1:7" x14ac:dyDescent="0.25">
      <c r="A2425">
        <v>45</v>
      </c>
      <c r="B2425">
        <v>30.495000000000001</v>
      </c>
      <c r="C2425">
        <v>1</v>
      </c>
      <c r="D2425">
        <v>1</v>
      </c>
      <c r="E2425">
        <v>2</v>
      </c>
      <c r="F2425">
        <v>1</v>
      </c>
      <c r="G2425">
        <v>39725.518049999999</v>
      </c>
    </row>
    <row r="2426" spans="1:7" x14ac:dyDescent="0.25">
      <c r="A2426">
        <v>22</v>
      </c>
      <c r="B2426">
        <v>28.88</v>
      </c>
      <c r="C2426">
        <v>0</v>
      </c>
      <c r="D2426">
        <v>0</v>
      </c>
      <c r="E2426">
        <v>3</v>
      </c>
      <c r="F2426">
        <v>0</v>
      </c>
      <c r="G2426">
        <v>2250.8352</v>
      </c>
    </row>
    <row r="2427" spans="1:7" x14ac:dyDescent="0.25">
      <c r="A2427">
        <v>19</v>
      </c>
      <c r="B2427">
        <v>27.265000000000001</v>
      </c>
      <c r="C2427">
        <v>2</v>
      </c>
      <c r="D2427">
        <v>0</v>
      </c>
      <c r="E2427">
        <v>2</v>
      </c>
      <c r="F2427">
        <v>0</v>
      </c>
      <c r="G2427">
        <v>22493.659640000002</v>
      </c>
    </row>
    <row r="2428" spans="1:7" x14ac:dyDescent="0.25">
      <c r="A2428">
        <v>35</v>
      </c>
      <c r="B2428">
        <v>28.024999999999999</v>
      </c>
      <c r="C2428">
        <v>0</v>
      </c>
      <c r="D2428">
        <v>1</v>
      </c>
      <c r="E2428">
        <v>2</v>
      </c>
      <c r="F2428">
        <v>1</v>
      </c>
      <c r="G2428">
        <v>20234.854749999999</v>
      </c>
    </row>
    <row r="2429" spans="1:7" x14ac:dyDescent="0.25">
      <c r="A2429">
        <v>18</v>
      </c>
      <c r="B2429">
        <v>23.085000000000001</v>
      </c>
      <c r="C2429">
        <v>0</v>
      </c>
      <c r="D2429">
        <v>0</v>
      </c>
      <c r="E2429">
        <v>3</v>
      </c>
      <c r="F2429">
        <v>0</v>
      </c>
      <c r="G2429">
        <v>1704.7001499999999</v>
      </c>
    </row>
    <row r="2430" spans="1:7" x14ac:dyDescent="0.25">
      <c r="A2430">
        <v>20</v>
      </c>
      <c r="B2430">
        <v>30.684999999999999</v>
      </c>
      <c r="C2430">
        <v>0</v>
      </c>
      <c r="D2430">
        <v>1</v>
      </c>
      <c r="E2430">
        <v>3</v>
      </c>
      <c r="F2430">
        <v>0</v>
      </c>
      <c r="G2430">
        <v>33475.817150000003</v>
      </c>
    </row>
    <row r="2431" spans="1:7" x14ac:dyDescent="0.25">
      <c r="A2431">
        <v>28</v>
      </c>
      <c r="B2431">
        <v>25.8</v>
      </c>
      <c r="C2431">
        <v>0</v>
      </c>
      <c r="D2431">
        <v>0</v>
      </c>
      <c r="E2431">
        <v>1</v>
      </c>
      <c r="F2431">
        <v>1</v>
      </c>
      <c r="G2431">
        <v>3161.4540000000002</v>
      </c>
    </row>
    <row r="2432" spans="1:7" x14ac:dyDescent="0.25">
      <c r="A2432">
        <v>55</v>
      </c>
      <c r="B2432">
        <v>35.244999999999997</v>
      </c>
      <c r="C2432">
        <v>1</v>
      </c>
      <c r="D2432">
        <v>0</v>
      </c>
      <c r="E2432">
        <v>3</v>
      </c>
      <c r="F2432">
        <v>0</v>
      </c>
      <c r="G2432">
        <v>11394.065549999999</v>
      </c>
    </row>
    <row r="2433" spans="1:7" x14ac:dyDescent="0.25">
      <c r="A2433">
        <v>43</v>
      </c>
      <c r="B2433">
        <v>24.7</v>
      </c>
      <c r="C2433">
        <v>2</v>
      </c>
      <c r="D2433">
        <v>1</v>
      </c>
      <c r="E2433">
        <v>2</v>
      </c>
      <c r="F2433">
        <v>1</v>
      </c>
      <c r="G2433">
        <v>21880.82</v>
      </c>
    </row>
    <row r="2434" spans="1:7" x14ac:dyDescent="0.25">
      <c r="A2434">
        <v>43</v>
      </c>
      <c r="B2434">
        <v>25.08</v>
      </c>
      <c r="C2434">
        <v>0</v>
      </c>
      <c r="D2434">
        <v>0</v>
      </c>
      <c r="E2434">
        <v>3</v>
      </c>
      <c r="F2434">
        <v>1</v>
      </c>
      <c r="G2434">
        <v>7325.0482000000002</v>
      </c>
    </row>
    <row r="2435" spans="1:7" x14ac:dyDescent="0.25">
      <c r="A2435">
        <v>22</v>
      </c>
      <c r="B2435">
        <v>52.58</v>
      </c>
      <c r="C2435">
        <v>1</v>
      </c>
      <c r="D2435">
        <v>1</v>
      </c>
      <c r="E2435">
        <v>4</v>
      </c>
      <c r="F2435">
        <v>0</v>
      </c>
      <c r="G2435">
        <v>44501.398200000003</v>
      </c>
    </row>
    <row r="2436" spans="1:7" x14ac:dyDescent="0.25">
      <c r="A2436">
        <v>25</v>
      </c>
      <c r="B2436">
        <v>22.515000000000001</v>
      </c>
      <c r="C2436">
        <v>1</v>
      </c>
      <c r="D2436">
        <v>0</v>
      </c>
      <c r="E2436">
        <v>2</v>
      </c>
      <c r="F2436">
        <v>1</v>
      </c>
      <c r="G2436">
        <v>3594.17085</v>
      </c>
    </row>
    <row r="2437" spans="1:7" x14ac:dyDescent="0.25">
      <c r="A2437">
        <v>49</v>
      </c>
      <c r="B2437">
        <v>30.9</v>
      </c>
      <c r="C2437">
        <v>0</v>
      </c>
      <c r="D2437">
        <v>1</v>
      </c>
      <c r="E2437">
        <v>1</v>
      </c>
      <c r="F2437">
        <v>0</v>
      </c>
      <c r="G2437">
        <v>39727.614000000001</v>
      </c>
    </row>
    <row r="2438" spans="1:7" x14ac:dyDescent="0.25">
      <c r="A2438">
        <v>44</v>
      </c>
      <c r="B2438">
        <v>36.954999999999998</v>
      </c>
      <c r="C2438">
        <v>1</v>
      </c>
      <c r="D2438">
        <v>0</v>
      </c>
      <c r="E2438">
        <v>2</v>
      </c>
      <c r="F2438">
        <v>1</v>
      </c>
      <c r="G2438">
        <v>8023.1354499999998</v>
      </c>
    </row>
    <row r="2439" spans="1:7" x14ac:dyDescent="0.25">
      <c r="A2439">
        <v>64</v>
      </c>
      <c r="B2439">
        <v>26.41</v>
      </c>
      <c r="C2439">
        <v>0</v>
      </c>
      <c r="D2439">
        <v>0</v>
      </c>
      <c r="E2439">
        <v>3</v>
      </c>
      <c r="F2439">
        <v>0</v>
      </c>
      <c r="G2439">
        <v>14394.5579</v>
      </c>
    </row>
    <row r="2440" spans="1:7" x14ac:dyDescent="0.25">
      <c r="A2440">
        <v>49</v>
      </c>
      <c r="B2440">
        <v>29.83</v>
      </c>
      <c r="C2440">
        <v>1</v>
      </c>
      <c r="D2440">
        <v>0</v>
      </c>
      <c r="E2440">
        <v>3</v>
      </c>
      <c r="F2440">
        <v>0</v>
      </c>
      <c r="G2440">
        <v>9288.0267000000003</v>
      </c>
    </row>
    <row r="2441" spans="1:7" x14ac:dyDescent="0.25">
      <c r="A2441">
        <v>47</v>
      </c>
      <c r="B2441">
        <v>29.8</v>
      </c>
      <c r="C2441">
        <v>3</v>
      </c>
      <c r="D2441">
        <v>1</v>
      </c>
      <c r="E2441">
        <v>1</v>
      </c>
      <c r="F2441">
        <v>0</v>
      </c>
      <c r="G2441">
        <v>25309.489000000001</v>
      </c>
    </row>
    <row r="2442" spans="1:7" x14ac:dyDescent="0.25">
      <c r="A2442">
        <v>27</v>
      </c>
      <c r="B2442">
        <v>21.47</v>
      </c>
      <c r="C2442">
        <v>0</v>
      </c>
      <c r="D2442">
        <v>0</v>
      </c>
      <c r="E2442">
        <v>2</v>
      </c>
      <c r="F2442">
        <v>1</v>
      </c>
      <c r="G2442">
        <v>3353.4703</v>
      </c>
    </row>
    <row r="2443" spans="1:7" x14ac:dyDescent="0.25">
      <c r="A2443">
        <v>55</v>
      </c>
      <c r="B2443">
        <v>27.645</v>
      </c>
      <c r="C2443">
        <v>0</v>
      </c>
      <c r="D2443">
        <v>0</v>
      </c>
      <c r="E2443">
        <v>2</v>
      </c>
      <c r="F2443">
        <v>0</v>
      </c>
      <c r="G2443">
        <v>10594.501550000001</v>
      </c>
    </row>
    <row r="2444" spans="1:7" x14ac:dyDescent="0.25">
      <c r="A2444">
        <v>48</v>
      </c>
      <c r="B2444">
        <v>28.9</v>
      </c>
      <c r="C2444">
        <v>0</v>
      </c>
      <c r="D2444">
        <v>0</v>
      </c>
      <c r="E2444">
        <v>1</v>
      </c>
      <c r="F2444">
        <v>1</v>
      </c>
      <c r="G2444">
        <v>8277.5229999999992</v>
      </c>
    </row>
    <row r="2445" spans="1:7" x14ac:dyDescent="0.25">
      <c r="A2445">
        <v>45</v>
      </c>
      <c r="B2445">
        <v>31.79</v>
      </c>
      <c r="C2445">
        <v>0</v>
      </c>
      <c r="D2445">
        <v>0</v>
      </c>
      <c r="E2445">
        <v>4</v>
      </c>
      <c r="F2445">
        <v>1</v>
      </c>
      <c r="G2445">
        <v>17929.303370000001</v>
      </c>
    </row>
    <row r="2446" spans="1:7" x14ac:dyDescent="0.25">
      <c r="A2446">
        <v>24</v>
      </c>
      <c r="B2446">
        <v>39.49</v>
      </c>
      <c r="C2446">
        <v>0</v>
      </c>
      <c r="D2446">
        <v>0</v>
      </c>
      <c r="E2446">
        <v>4</v>
      </c>
      <c r="F2446">
        <v>1</v>
      </c>
      <c r="G2446">
        <v>2480.9791</v>
      </c>
    </row>
    <row r="2447" spans="1:7" x14ac:dyDescent="0.25">
      <c r="A2447">
        <v>32</v>
      </c>
      <c r="B2447">
        <v>33.82</v>
      </c>
      <c r="C2447">
        <v>1</v>
      </c>
      <c r="D2447">
        <v>0</v>
      </c>
      <c r="E2447">
        <v>2</v>
      </c>
      <c r="F2447">
        <v>0</v>
      </c>
      <c r="G2447">
        <v>4462.7218000000003</v>
      </c>
    </row>
    <row r="2448" spans="1:7" x14ac:dyDescent="0.25">
      <c r="A2448">
        <v>24</v>
      </c>
      <c r="B2448">
        <v>32.01</v>
      </c>
      <c r="C2448">
        <v>0</v>
      </c>
      <c r="D2448">
        <v>0</v>
      </c>
      <c r="E2448">
        <v>4</v>
      </c>
      <c r="F2448">
        <v>0</v>
      </c>
      <c r="G2448">
        <v>1981.5818999999999</v>
      </c>
    </row>
    <row r="2449" spans="1:7" x14ac:dyDescent="0.25">
      <c r="A2449">
        <v>57</v>
      </c>
      <c r="B2449">
        <v>27.94</v>
      </c>
      <c r="C2449">
        <v>1</v>
      </c>
      <c r="D2449">
        <v>0</v>
      </c>
      <c r="E2449">
        <v>4</v>
      </c>
      <c r="F2449">
        <v>0</v>
      </c>
      <c r="G2449">
        <v>11554.223599999999</v>
      </c>
    </row>
    <row r="2450" spans="1:7" x14ac:dyDescent="0.25">
      <c r="A2450">
        <v>59</v>
      </c>
      <c r="B2450">
        <v>41.14</v>
      </c>
      <c r="C2450">
        <v>1</v>
      </c>
      <c r="D2450">
        <v>1</v>
      </c>
      <c r="E2450">
        <v>4</v>
      </c>
      <c r="F2450">
        <v>0</v>
      </c>
      <c r="G2450">
        <v>48970.247600000002</v>
      </c>
    </row>
    <row r="2451" spans="1:7" x14ac:dyDescent="0.25">
      <c r="A2451">
        <v>36</v>
      </c>
      <c r="B2451">
        <v>28.594999999999999</v>
      </c>
      <c r="C2451">
        <v>3</v>
      </c>
      <c r="D2451">
        <v>0</v>
      </c>
      <c r="E2451">
        <v>2</v>
      </c>
      <c r="F2451">
        <v>0</v>
      </c>
      <c r="G2451">
        <v>6548.1950500000003</v>
      </c>
    </row>
    <row r="2452" spans="1:7" x14ac:dyDescent="0.25">
      <c r="A2452">
        <v>29</v>
      </c>
      <c r="B2452">
        <v>25.6</v>
      </c>
      <c r="C2452">
        <v>4</v>
      </c>
      <c r="D2452">
        <v>0</v>
      </c>
      <c r="E2452">
        <v>1</v>
      </c>
      <c r="F2452">
        <v>1</v>
      </c>
      <c r="G2452">
        <v>5708.8670000000002</v>
      </c>
    </row>
    <row r="2453" spans="1:7" x14ac:dyDescent="0.25">
      <c r="A2453">
        <v>42</v>
      </c>
      <c r="B2453">
        <v>25.3</v>
      </c>
      <c r="C2453">
        <v>1</v>
      </c>
      <c r="D2453">
        <v>0</v>
      </c>
      <c r="E2453">
        <v>1</v>
      </c>
      <c r="F2453">
        <v>1</v>
      </c>
      <c r="G2453">
        <v>7045.4989999999998</v>
      </c>
    </row>
    <row r="2454" spans="1:7" x14ac:dyDescent="0.25">
      <c r="A2454">
        <v>48</v>
      </c>
      <c r="B2454">
        <v>37.29</v>
      </c>
      <c r="C2454">
        <v>2</v>
      </c>
      <c r="D2454">
        <v>0</v>
      </c>
      <c r="E2454">
        <v>4</v>
      </c>
      <c r="F2454">
        <v>0</v>
      </c>
      <c r="G2454">
        <v>8978.1851000000006</v>
      </c>
    </row>
    <row r="2455" spans="1:7" x14ac:dyDescent="0.25">
      <c r="A2455">
        <v>39</v>
      </c>
      <c r="B2455">
        <v>42.655000000000001</v>
      </c>
      <c r="C2455">
        <v>0</v>
      </c>
      <c r="D2455">
        <v>0</v>
      </c>
      <c r="E2455">
        <v>3</v>
      </c>
      <c r="F2455">
        <v>0</v>
      </c>
      <c r="G2455">
        <v>5757.41345</v>
      </c>
    </row>
    <row r="2456" spans="1:7" x14ac:dyDescent="0.25">
      <c r="A2456">
        <v>63</v>
      </c>
      <c r="B2456">
        <v>21.66</v>
      </c>
      <c r="C2456">
        <v>1</v>
      </c>
      <c r="D2456">
        <v>0</v>
      </c>
      <c r="E2456">
        <v>2</v>
      </c>
      <c r="F2456">
        <v>0</v>
      </c>
      <c r="G2456">
        <v>14349.8544</v>
      </c>
    </row>
    <row r="2457" spans="1:7" x14ac:dyDescent="0.25">
      <c r="A2457">
        <v>54</v>
      </c>
      <c r="B2457">
        <v>31.9</v>
      </c>
      <c r="C2457">
        <v>1</v>
      </c>
      <c r="D2457">
        <v>0</v>
      </c>
      <c r="E2457">
        <v>4</v>
      </c>
      <c r="F2457">
        <v>1</v>
      </c>
      <c r="G2457">
        <v>10928.849</v>
      </c>
    </row>
    <row r="2458" spans="1:7" x14ac:dyDescent="0.25">
      <c r="A2458">
        <v>37</v>
      </c>
      <c r="B2458">
        <v>37.07</v>
      </c>
      <c r="C2458">
        <v>1</v>
      </c>
      <c r="D2458">
        <v>1</v>
      </c>
      <c r="E2458">
        <v>4</v>
      </c>
      <c r="F2458">
        <v>0</v>
      </c>
      <c r="G2458">
        <v>39871.704299999998</v>
      </c>
    </row>
    <row r="2459" spans="1:7" x14ac:dyDescent="0.25">
      <c r="A2459">
        <v>63</v>
      </c>
      <c r="B2459">
        <v>31.445</v>
      </c>
      <c r="C2459">
        <v>0</v>
      </c>
      <c r="D2459">
        <v>0</v>
      </c>
      <c r="E2459">
        <v>3</v>
      </c>
      <c r="F2459">
        <v>0</v>
      </c>
      <c r="G2459">
        <v>13974.455550000001</v>
      </c>
    </row>
    <row r="2460" spans="1:7" x14ac:dyDescent="0.25">
      <c r="A2460">
        <v>21</v>
      </c>
      <c r="B2460">
        <v>31.254999999999999</v>
      </c>
      <c r="C2460">
        <v>0</v>
      </c>
      <c r="D2460">
        <v>0</v>
      </c>
      <c r="E2460">
        <v>2</v>
      </c>
      <c r="F2460">
        <v>0</v>
      </c>
      <c r="G2460">
        <v>1909.52745</v>
      </c>
    </row>
    <row r="2461" spans="1:7" x14ac:dyDescent="0.25">
      <c r="A2461">
        <v>54</v>
      </c>
      <c r="B2461">
        <v>28.88</v>
      </c>
      <c r="C2461">
        <v>2</v>
      </c>
      <c r="D2461">
        <v>0</v>
      </c>
      <c r="E2461">
        <v>3</v>
      </c>
      <c r="F2461">
        <v>1</v>
      </c>
      <c r="G2461">
        <v>12096.6512</v>
      </c>
    </row>
    <row r="2462" spans="1:7" x14ac:dyDescent="0.25">
      <c r="A2462">
        <v>60</v>
      </c>
      <c r="B2462">
        <v>18.335000000000001</v>
      </c>
      <c r="C2462">
        <v>0</v>
      </c>
      <c r="D2462">
        <v>0</v>
      </c>
      <c r="E2462">
        <v>3</v>
      </c>
      <c r="F2462">
        <v>1</v>
      </c>
      <c r="G2462">
        <v>13204.28565</v>
      </c>
    </row>
    <row r="2463" spans="1:7" x14ac:dyDescent="0.25">
      <c r="A2463">
        <v>32</v>
      </c>
      <c r="B2463">
        <v>29.59</v>
      </c>
      <c r="C2463">
        <v>1</v>
      </c>
      <c r="D2463">
        <v>0</v>
      </c>
      <c r="E2463">
        <v>4</v>
      </c>
      <c r="F2463">
        <v>1</v>
      </c>
      <c r="G2463">
        <v>4562.8420999999998</v>
      </c>
    </row>
    <row r="2464" spans="1:7" x14ac:dyDescent="0.25">
      <c r="A2464">
        <v>47</v>
      </c>
      <c r="B2464">
        <v>32</v>
      </c>
      <c r="C2464">
        <v>1</v>
      </c>
      <c r="D2464">
        <v>0</v>
      </c>
      <c r="E2464">
        <v>1</v>
      </c>
      <c r="F2464">
        <v>1</v>
      </c>
      <c r="G2464">
        <v>8551.3469999999998</v>
      </c>
    </row>
    <row r="2465" spans="1:7" x14ac:dyDescent="0.25">
      <c r="A2465">
        <v>21</v>
      </c>
      <c r="B2465">
        <v>26.03</v>
      </c>
      <c r="C2465">
        <v>0</v>
      </c>
      <c r="D2465">
        <v>0</v>
      </c>
      <c r="E2465">
        <v>3</v>
      </c>
      <c r="F2465">
        <v>0</v>
      </c>
      <c r="G2465">
        <v>2102.2647000000002</v>
      </c>
    </row>
    <row r="2466" spans="1:7" x14ac:dyDescent="0.25">
      <c r="A2466">
        <v>28</v>
      </c>
      <c r="B2466">
        <v>31.68</v>
      </c>
      <c r="C2466">
        <v>0</v>
      </c>
      <c r="D2466">
        <v>1</v>
      </c>
      <c r="E2466">
        <v>4</v>
      </c>
      <c r="F2466">
        <v>0</v>
      </c>
      <c r="G2466">
        <v>34672.147199999999</v>
      </c>
    </row>
    <row r="2467" spans="1:7" x14ac:dyDescent="0.25">
      <c r="A2467">
        <v>63</v>
      </c>
      <c r="B2467">
        <v>33.659999999999997</v>
      </c>
      <c r="C2467">
        <v>3</v>
      </c>
      <c r="D2467">
        <v>0</v>
      </c>
      <c r="E2467">
        <v>4</v>
      </c>
      <c r="F2467">
        <v>0</v>
      </c>
      <c r="G2467">
        <v>15161.5344</v>
      </c>
    </row>
    <row r="2468" spans="1:7" x14ac:dyDescent="0.25">
      <c r="A2468">
        <v>18</v>
      </c>
      <c r="B2468">
        <v>21.78</v>
      </c>
      <c r="C2468">
        <v>2</v>
      </c>
      <c r="D2468">
        <v>0</v>
      </c>
      <c r="E2468">
        <v>4</v>
      </c>
      <c r="F2468">
        <v>0</v>
      </c>
      <c r="G2468">
        <v>11884.048580000001</v>
      </c>
    </row>
    <row r="2469" spans="1:7" x14ac:dyDescent="0.25">
      <c r="A2469">
        <v>32</v>
      </c>
      <c r="B2469">
        <v>27.835000000000001</v>
      </c>
      <c r="C2469">
        <v>1</v>
      </c>
      <c r="D2469">
        <v>0</v>
      </c>
      <c r="E2469">
        <v>2</v>
      </c>
      <c r="F2469">
        <v>0</v>
      </c>
      <c r="G2469">
        <v>4454.40265</v>
      </c>
    </row>
    <row r="2470" spans="1:7" x14ac:dyDescent="0.25">
      <c r="A2470">
        <v>38</v>
      </c>
      <c r="B2470">
        <v>19.95</v>
      </c>
      <c r="C2470">
        <v>1</v>
      </c>
      <c r="D2470">
        <v>0</v>
      </c>
      <c r="E2470">
        <v>2</v>
      </c>
      <c r="F2470">
        <v>0</v>
      </c>
      <c r="G2470">
        <v>5855.9025000000001</v>
      </c>
    </row>
    <row r="2471" spans="1:7" x14ac:dyDescent="0.25">
      <c r="A2471">
        <v>32</v>
      </c>
      <c r="B2471">
        <v>31.5</v>
      </c>
      <c r="C2471">
        <v>1</v>
      </c>
      <c r="D2471">
        <v>0</v>
      </c>
      <c r="E2471">
        <v>1</v>
      </c>
      <c r="F2471">
        <v>0</v>
      </c>
      <c r="G2471">
        <v>4076.4969999999998</v>
      </c>
    </row>
    <row r="2472" spans="1:7" x14ac:dyDescent="0.25">
      <c r="A2472">
        <v>62</v>
      </c>
      <c r="B2472">
        <v>30.495000000000001</v>
      </c>
      <c r="C2472">
        <v>2</v>
      </c>
      <c r="D2472">
        <v>0</v>
      </c>
      <c r="E2472">
        <v>2</v>
      </c>
      <c r="F2472">
        <v>1</v>
      </c>
      <c r="G2472">
        <v>15019.760050000001</v>
      </c>
    </row>
    <row r="2473" spans="1:7" x14ac:dyDescent="0.25">
      <c r="A2473">
        <v>39</v>
      </c>
      <c r="B2473">
        <v>18.3</v>
      </c>
      <c r="C2473">
        <v>5</v>
      </c>
      <c r="D2473">
        <v>1</v>
      </c>
      <c r="E2473">
        <v>1</v>
      </c>
      <c r="F2473">
        <v>1</v>
      </c>
      <c r="G2473">
        <v>19023.259999999998</v>
      </c>
    </row>
    <row r="2474" spans="1:7" x14ac:dyDescent="0.25">
      <c r="A2474">
        <v>55</v>
      </c>
      <c r="B2474">
        <v>28.975000000000001</v>
      </c>
      <c r="C2474">
        <v>0</v>
      </c>
      <c r="D2474">
        <v>0</v>
      </c>
      <c r="E2474">
        <v>3</v>
      </c>
      <c r="F2474">
        <v>0</v>
      </c>
      <c r="G2474">
        <v>10796.35025</v>
      </c>
    </row>
    <row r="2475" spans="1:7" x14ac:dyDescent="0.25">
      <c r="A2475">
        <v>57</v>
      </c>
      <c r="B2475">
        <v>31.54</v>
      </c>
      <c r="C2475">
        <v>0</v>
      </c>
      <c r="D2475">
        <v>0</v>
      </c>
      <c r="E2475">
        <v>2</v>
      </c>
      <c r="F2475">
        <v>0</v>
      </c>
      <c r="G2475">
        <v>11353.2276</v>
      </c>
    </row>
    <row r="2476" spans="1:7" x14ac:dyDescent="0.25">
      <c r="A2476">
        <v>52</v>
      </c>
      <c r="B2476">
        <v>47.74</v>
      </c>
      <c r="C2476">
        <v>1</v>
      </c>
      <c r="D2476">
        <v>0</v>
      </c>
      <c r="E2476">
        <v>4</v>
      </c>
      <c r="F2476">
        <v>0</v>
      </c>
      <c r="G2476">
        <v>9748.9105999999992</v>
      </c>
    </row>
    <row r="2477" spans="1:7" x14ac:dyDescent="0.25">
      <c r="A2477">
        <v>56</v>
      </c>
      <c r="B2477">
        <v>22.1</v>
      </c>
      <c r="C2477">
        <v>0</v>
      </c>
      <c r="D2477">
        <v>0</v>
      </c>
      <c r="E2477">
        <v>1</v>
      </c>
      <c r="F2477">
        <v>0</v>
      </c>
      <c r="G2477">
        <v>10577.087</v>
      </c>
    </row>
    <row r="2478" spans="1:7" x14ac:dyDescent="0.25">
      <c r="A2478">
        <v>47</v>
      </c>
      <c r="B2478">
        <v>36.19</v>
      </c>
      <c r="C2478">
        <v>0</v>
      </c>
      <c r="D2478">
        <v>1</v>
      </c>
      <c r="E2478">
        <v>4</v>
      </c>
      <c r="F2478">
        <v>0</v>
      </c>
      <c r="G2478">
        <v>41676.081100000003</v>
      </c>
    </row>
    <row r="2479" spans="1:7" x14ac:dyDescent="0.25">
      <c r="A2479">
        <v>55</v>
      </c>
      <c r="B2479">
        <v>29.83</v>
      </c>
      <c r="C2479">
        <v>0</v>
      </c>
      <c r="D2479">
        <v>0</v>
      </c>
      <c r="E2479">
        <v>3</v>
      </c>
      <c r="F2479">
        <v>1</v>
      </c>
      <c r="G2479">
        <v>11286.538699999999</v>
      </c>
    </row>
    <row r="2480" spans="1:7" x14ac:dyDescent="0.25">
      <c r="A2480">
        <v>23</v>
      </c>
      <c r="B2480">
        <v>32.700000000000003</v>
      </c>
      <c r="C2480">
        <v>3</v>
      </c>
      <c r="D2480">
        <v>0</v>
      </c>
      <c r="E2480">
        <v>1</v>
      </c>
      <c r="F2480">
        <v>0</v>
      </c>
      <c r="G2480">
        <v>3591.48</v>
      </c>
    </row>
    <row r="2481" spans="1:7" x14ac:dyDescent="0.25">
      <c r="A2481">
        <v>22</v>
      </c>
      <c r="B2481">
        <v>30.4</v>
      </c>
      <c r="C2481">
        <v>0</v>
      </c>
      <c r="D2481">
        <v>1</v>
      </c>
      <c r="E2481">
        <v>2</v>
      </c>
      <c r="F2481">
        <v>1</v>
      </c>
      <c r="G2481">
        <v>33907.548000000003</v>
      </c>
    </row>
    <row r="2482" spans="1:7" x14ac:dyDescent="0.25">
      <c r="A2482">
        <v>50</v>
      </c>
      <c r="B2482">
        <v>33.700000000000003</v>
      </c>
      <c r="C2482">
        <v>4</v>
      </c>
      <c r="D2482">
        <v>0</v>
      </c>
      <c r="E2482">
        <v>1</v>
      </c>
      <c r="F2482">
        <v>1</v>
      </c>
      <c r="G2482">
        <v>11299.343000000001</v>
      </c>
    </row>
    <row r="2483" spans="1:7" x14ac:dyDescent="0.25">
      <c r="A2483">
        <v>18</v>
      </c>
      <c r="B2483">
        <v>31.35</v>
      </c>
      <c r="C2483">
        <v>4</v>
      </c>
      <c r="D2483">
        <v>0</v>
      </c>
      <c r="E2483">
        <v>3</v>
      </c>
      <c r="F2483">
        <v>1</v>
      </c>
      <c r="G2483">
        <v>4561.1885000000002</v>
      </c>
    </row>
    <row r="2484" spans="1:7" x14ac:dyDescent="0.25">
      <c r="A2484">
        <v>51</v>
      </c>
      <c r="B2484">
        <v>34.96</v>
      </c>
      <c r="C2484">
        <v>2</v>
      </c>
      <c r="D2484">
        <v>1</v>
      </c>
      <c r="E2484">
        <v>3</v>
      </c>
      <c r="F2484">
        <v>1</v>
      </c>
      <c r="G2484">
        <v>44641.197399999997</v>
      </c>
    </row>
    <row r="2485" spans="1:7" x14ac:dyDescent="0.25">
      <c r="A2485">
        <v>22</v>
      </c>
      <c r="B2485">
        <v>33.770000000000003</v>
      </c>
      <c r="C2485">
        <v>0</v>
      </c>
      <c r="D2485">
        <v>0</v>
      </c>
      <c r="E2485">
        <v>4</v>
      </c>
      <c r="F2485">
        <v>0</v>
      </c>
      <c r="G2485">
        <v>1674.6323</v>
      </c>
    </row>
    <row r="2486" spans="1:7" x14ac:dyDescent="0.25">
      <c r="A2486">
        <v>52</v>
      </c>
      <c r="B2486">
        <v>30.875</v>
      </c>
      <c r="C2486">
        <v>0</v>
      </c>
      <c r="D2486">
        <v>0</v>
      </c>
      <c r="E2486">
        <v>3</v>
      </c>
      <c r="F2486">
        <v>1</v>
      </c>
      <c r="G2486">
        <v>23045.566159999998</v>
      </c>
    </row>
    <row r="2487" spans="1:7" x14ac:dyDescent="0.25">
      <c r="A2487">
        <v>25</v>
      </c>
      <c r="B2487">
        <v>33.99</v>
      </c>
      <c r="C2487">
        <v>1</v>
      </c>
      <c r="D2487">
        <v>0</v>
      </c>
      <c r="E2487">
        <v>4</v>
      </c>
      <c r="F2487">
        <v>1</v>
      </c>
      <c r="G2487">
        <v>3227.1210999999998</v>
      </c>
    </row>
    <row r="2488" spans="1:7" x14ac:dyDescent="0.25">
      <c r="A2488">
        <v>33</v>
      </c>
      <c r="B2488">
        <v>19.094999999999999</v>
      </c>
      <c r="C2488">
        <v>2</v>
      </c>
      <c r="D2488">
        <v>1</v>
      </c>
      <c r="E2488">
        <v>3</v>
      </c>
      <c r="F2488">
        <v>1</v>
      </c>
      <c r="G2488">
        <v>16776.304049999999</v>
      </c>
    </row>
    <row r="2489" spans="1:7" x14ac:dyDescent="0.25">
      <c r="A2489">
        <v>53</v>
      </c>
      <c r="B2489">
        <v>28.6</v>
      </c>
      <c r="C2489">
        <v>3</v>
      </c>
      <c r="D2489">
        <v>0</v>
      </c>
      <c r="E2489">
        <v>1</v>
      </c>
      <c r="F2489">
        <v>0</v>
      </c>
      <c r="G2489">
        <v>11253.421</v>
      </c>
    </row>
    <row r="2490" spans="1:7" x14ac:dyDescent="0.25">
      <c r="A2490">
        <v>29</v>
      </c>
      <c r="B2490">
        <v>38.94</v>
      </c>
      <c r="C2490">
        <v>1</v>
      </c>
      <c r="D2490">
        <v>0</v>
      </c>
      <c r="E2490">
        <v>4</v>
      </c>
      <c r="F2490">
        <v>0</v>
      </c>
      <c r="G2490">
        <v>3471.4096</v>
      </c>
    </row>
    <row r="2491" spans="1:7" x14ac:dyDescent="0.25">
      <c r="A2491">
        <v>58</v>
      </c>
      <c r="B2491">
        <v>36.08</v>
      </c>
      <c r="C2491">
        <v>0</v>
      </c>
      <c r="D2491">
        <v>0</v>
      </c>
      <c r="E2491">
        <v>4</v>
      </c>
      <c r="F2491">
        <v>0</v>
      </c>
      <c r="G2491">
        <v>11363.2832</v>
      </c>
    </row>
    <row r="2492" spans="1:7" x14ac:dyDescent="0.25">
      <c r="A2492">
        <v>37</v>
      </c>
      <c r="B2492">
        <v>29.8</v>
      </c>
      <c r="C2492">
        <v>0</v>
      </c>
      <c r="D2492">
        <v>0</v>
      </c>
      <c r="E2492">
        <v>1</v>
      </c>
      <c r="F2492">
        <v>0</v>
      </c>
      <c r="G2492">
        <v>20420.604650000001</v>
      </c>
    </row>
    <row r="2493" spans="1:7" x14ac:dyDescent="0.25">
      <c r="A2493">
        <v>54</v>
      </c>
      <c r="B2493">
        <v>31.24</v>
      </c>
      <c r="C2493">
        <v>0</v>
      </c>
      <c r="D2493">
        <v>0</v>
      </c>
      <c r="E2493">
        <v>4</v>
      </c>
      <c r="F2493">
        <v>1</v>
      </c>
      <c r="G2493">
        <v>10338.9316</v>
      </c>
    </row>
    <row r="2494" spans="1:7" x14ac:dyDescent="0.25">
      <c r="A2494">
        <v>49</v>
      </c>
      <c r="B2494">
        <v>29.925000000000001</v>
      </c>
      <c r="C2494">
        <v>0</v>
      </c>
      <c r="D2494">
        <v>0</v>
      </c>
      <c r="E2494">
        <v>2</v>
      </c>
      <c r="F2494">
        <v>1</v>
      </c>
      <c r="G2494">
        <v>8988.1587500000005</v>
      </c>
    </row>
    <row r="2495" spans="1:7" x14ac:dyDescent="0.25">
      <c r="A2495">
        <v>50</v>
      </c>
      <c r="B2495">
        <v>26.22</v>
      </c>
      <c r="C2495">
        <v>2</v>
      </c>
      <c r="D2495">
        <v>0</v>
      </c>
      <c r="E2495">
        <v>2</v>
      </c>
      <c r="F2495">
        <v>1</v>
      </c>
      <c r="G2495">
        <v>10493.9458</v>
      </c>
    </row>
    <row r="2496" spans="1:7" x14ac:dyDescent="0.25">
      <c r="A2496">
        <v>26</v>
      </c>
      <c r="B2496">
        <v>30</v>
      </c>
      <c r="C2496">
        <v>1</v>
      </c>
      <c r="D2496">
        <v>0</v>
      </c>
      <c r="E2496">
        <v>1</v>
      </c>
      <c r="F2496">
        <v>0</v>
      </c>
      <c r="G2496">
        <v>2904.0880000000002</v>
      </c>
    </row>
    <row r="2497" spans="1:7" x14ac:dyDescent="0.25">
      <c r="A2497">
        <v>45</v>
      </c>
      <c r="B2497">
        <v>20.350000000000001</v>
      </c>
      <c r="C2497">
        <v>3</v>
      </c>
      <c r="D2497">
        <v>0</v>
      </c>
      <c r="E2497">
        <v>4</v>
      </c>
      <c r="F2497">
        <v>0</v>
      </c>
      <c r="G2497">
        <v>8605.3615000000009</v>
      </c>
    </row>
    <row r="2498" spans="1:7" x14ac:dyDescent="0.25">
      <c r="A2498">
        <v>54</v>
      </c>
      <c r="B2498">
        <v>32.299999999999997</v>
      </c>
      <c r="C2498">
        <v>1</v>
      </c>
      <c r="D2498">
        <v>0</v>
      </c>
      <c r="E2498">
        <v>3</v>
      </c>
      <c r="F2498">
        <v>1</v>
      </c>
      <c r="G2498">
        <v>11512.405000000001</v>
      </c>
    </row>
    <row r="2499" spans="1:7" x14ac:dyDescent="0.25">
      <c r="A2499">
        <v>38</v>
      </c>
      <c r="B2499">
        <v>38.39</v>
      </c>
      <c r="C2499">
        <v>3</v>
      </c>
      <c r="D2499">
        <v>1</v>
      </c>
      <c r="E2499">
        <v>4</v>
      </c>
      <c r="F2499">
        <v>0</v>
      </c>
      <c r="G2499">
        <v>41949.244100000004</v>
      </c>
    </row>
    <row r="2500" spans="1:7" x14ac:dyDescent="0.25">
      <c r="A2500">
        <v>48</v>
      </c>
      <c r="B2500">
        <v>25.85</v>
      </c>
      <c r="C2500">
        <v>3</v>
      </c>
      <c r="D2500">
        <v>1</v>
      </c>
      <c r="E2500">
        <v>4</v>
      </c>
      <c r="F2500">
        <v>1</v>
      </c>
      <c r="G2500">
        <v>24180.933499999999</v>
      </c>
    </row>
    <row r="2501" spans="1:7" x14ac:dyDescent="0.25">
      <c r="A2501">
        <v>28</v>
      </c>
      <c r="B2501">
        <v>26.315000000000001</v>
      </c>
      <c r="C2501">
        <v>3</v>
      </c>
      <c r="D2501">
        <v>0</v>
      </c>
      <c r="E2501">
        <v>2</v>
      </c>
      <c r="F2501">
        <v>1</v>
      </c>
      <c r="G2501">
        <v>5312.1698500000002</v>
      </c>
    </row>
    <row r="2502" spans="1:7" x14ac:dyDescent="0.25">
      <c r="A2502">
        <v>23</v>
      </c>
      <c r="B2502">
        <v>24.51</v>
      </c>
      <c r="C2502">
        <v>0</v>
      </c>
      <c r="D2502">
        <v>0</v>
      </c>
      <c r="E2502">
        <v>3</v>
      </c>
      <c r="F2502">
        <v>0</v>
      </c>
      <c r="G2502">
        <v>2396.0958999999998</v>
      </c>
    </row>
    <row r="2503" spans="1:7" x14ac:dyDescent="0.25">
      <c r="A2503">
        <v>55</v>
      </c>
      <c r="B2503">
        <v>32.67</v>
      </c>
      <c r="C2503">
        <v>1</v>
      </c>
      <c r="D2503">
        <v>0</v>
      </c>
      <c r="E2503">
        <v>4</v>
      </c>
      <c r="F2503">
        <v>0</v>
      </c>
      <c r="G2503">
        <v>10807.4863</v>
      </c>
    </row>
    <row r="2504" spans="1:7" x14ac:dyDescent="0.25">
      <c r="A2504">
        <v>41</v>
      </c>
      <c r="B2504">
        <v>29.64</v>
      </c>
      <c r="C2504">
        <v>5</v>
      </c>
      <c r="D2504">
        <v>0</v>
      </c>
      <c r="E2504">
        <v>3</v>
      </c>
      <c r="F2504">
        <v>0</v>
      </c>
      <c r="G2504">
        <v>9222.4025999999994</v>
      </c>
    </row>
    <row r="2505" spans="1:7" x14ac:dyDescent="0.25">
      <c r="A2505">
        <v>25</v>
      </c>
      <c r="B2505">
        <v>33.33</v>
      </c>
      <c r="C2505">
        <v>2</v>
      </c>
      <c r="D2505">
        <v>1</v>
      </c>
      <c r="E2505">
        <v>4</v>
      </c>
      <c r="F2505">
        <v>0</v>
      </c>
      <c r="G2505">
        <v>36124.573700000001</v>
      </c>
    </row>
    <row r="2506" spans="1:7" x14ac:dyDescent="0.25">
      <c r="A2506">
        <v>33</v>
      </c>
      <c r="B2506">
        <v>35.75</v>
      </c>
      <c r="C2506">
        <v>1</v>
      </c>
      <c r="D2506">
        <v>1</v>
      </c>
      <c r="E2506">
        <v>4</v>
      </c>
      <c r="F2506">
        <v>0</v>
      </c>
      <c r="G2506">
        <v>38282.749499999998</v>
      </c>
    </row>
    <row r="2507" spans="1:7" x14ac:dyDescent="0.25">
      <c r="A2507">
        <v>30</v>
      </c>
      <c r="B2507">
        <v>19.95</v>
      </c>
      <c r="C2507">
        <v>3</v>
      </c>
      <c r="D2507">
        <v>0</v>
      </c>
      <c r="E2507">
        <v>2</v>
      </c>
      <c r="F2507">
        <v>1</v>
      </c>
      <c r="G2507">
        <v>5693.4305000000004</v>
      </c>
    </row>
    <row r="2508" spans="1:7" x14ac:dyDescent="0.25">
      <c r="A2508">
        <v>23</v>
      </c>
      <c r="B2508">
        <v>31.4</v>
      </c>
      <c r="C2508">
        <v>0</v>
      </c>
      <c r="D2508">
        <v>1</v>
      </c>
      <c r="E2508">
        <v>1</v>
      </c>
      <c r="F2508">
        <v>1</v>
      </c>
      <c r="G2508">
        <v>34166.273000000001</v>
      </c>
    </row>
    <row r="2509" spans="1:7" x14ac:dyDescent="0.25">
      <c r="A2509">
        <v>46</v>
      </c>
      <c r="B2509">
        <v>38.17</v>
      </c>
      <c r="C2509">
        <v>2</v>
      </c>
      <c r="D2509">
        <v>0</v>
      </c>
      <c r="E2509">
        <v>4</v>
      </c>
      <c r="F2509">
        <v>0</v>
      </c>
      <c r="G2509">
        <v>8347.1643000000004</v>
      </c>
    </row>
    <row r="2510" spans="1:7" x14ac:dyDescent="0.25">
      <c r="A2510">
        <v>53</v>
      </c>
      <c r="B2510">
        <v>36.86</v>
      </c>
      <c r="C2510">
        <v>3</v>
      </c>
      <c r="D2510">
        <v>1</v>
      </c>
      <c r="E2510">
        <v>2</v>
      </c>
      <c r="F2510">
        <v>1</v>
      </c>
      <c r="G2510">
        <v>46661.4424</v>
      </c>
    </row>
    <row r="2511" spans="1:7" x14ac:dyDescent="0.25">
      <c r="A2511">
        <v>27</v>
      </c>
      <c r="B2511">
        <v>32.395000000000003</v>
      </c>
      <c r="C2511">
        <v>1</v>
      </c>
      <c r="D2511">
        <v>0</v>
      </c>
      <c r="E2511">
        <v>3</v>
      </c>
      <c r="F2511">
        <v>1</v>
      </c>
      <c r="G2511">
        <v>18903.491409999999</v>
      </c>
    </row>
    <row r="2512" spans="1:7" x14ac:dyDescent="0.25">
      <c r="A2512">
        <v>23</v>
      </c>
      <c r="B2512">
        <v>42.75</v>
      </c>
      <c r="C2512">
        <v>1</v>
      </c>
      <c r="D2512">
        <v>1</v>
      </c>
      <c r="E2512">
        <v>3</v>
      </c>
      <c r="F2512">
        <v>1</v>
      </c>
      <c r="G2512">
        <v>40904.199500000002</v>
      </c>
    </row>
    <row r="2513" spans="1:7" x14ac:dyDescent="0.25">
      <c r="A2513">
        <v>63</v>
      </c>
      <c r="B2513">
        <v>25.08</v>
      </c>
      <c r="C2513">
        <v>0</v>
      </c>
      <c r="D2513">
        <v>0</v>
      </c>
      <c r="E2513">
        <v>2</v>
      </c>
      <c r="F2513">
        <v>1</v>
      </c>
      <c r="G2513">
        <v>14254.608200000001</v>
      </c>
    </row>
    <row r="2514" spans="1:7" x14ac:dyDescent="0.25">
      <c r="A2514">
        <v>55</v>
      </c>
      <c r="B2514">
        <v>29.9</v>
      </c>
      <c r="C2514">
        <v>0</v>
      </c>
      <c r="D2514">
        <v>0</v>
      </c>
      <c r="E2514">
        <v>1</v>
      </c>
      <c r="F2514">
        <v>0</v>
      </c>
      <c r="G2514">
        <v>10214.636</v>
      </c>
    </row>
    <row r="2515" spans="1:7" x14ac:dyDescent="0.25">
      <c r="A2515">
        <v>35</v>
      </c>
      <c r="B2515">
        <v>35.86</v>
      </c>
      <c r="C2515">
        <v>2</v>
      </c>
      <c r="D2515">
        <v>0</v>
      </c>
      <c r="E2515">
        <v>4</v>
      </c>
      <c r="F2515">
        <v>1</v>
      </c>
      <c r="G2515">
        <v>5836.5204000000003</v>
      </c>
    </row>
    <row r="2516" spans="1:7" x14ac:dyDescent="0.25">
      <c r="A2516">
        <v>34</v>
      </c>
      <c r="B2516">
        <v>32.799999999999997</v>
      </c>
      <c r="C2516">
        <v>1</v>
      </c>
      <c r="D2516">
        <v>0</v>
      </c>
      <c r="E2516">
        <v>1</v>
      </c>
      <c r="F2516">
        <v>0</v>
      </c>
      <c r="G2516">
        <v>14358.364369999999</v>
      </c>
    </row>
    <row r="2517" spans="1:7" x14ac:dyDescent="0.25">
      <c r="A2517">
        <v>19</v>
      </c>
      <c r="B2517">
        <v>18.600000000000001</v>
      </c>
      <c r="C2517">
        <v>0</v>
      </c>
      <c r="D2517">
        <v>0</v>
      </c>
      <c r="E2517">
        <v>1</v>
      </c>
      <c r="F2517">
        <v>1</v>
      </c>
      <c r="G2517">
        <v>1728.8969999999999</v>
      </c>
    </row>
    <row r="2518" spans="1:7" x14ac:dyDescent="0.25">
      <c r="A2518">
        <v>39</v>
      </c>
      <c r="B2518">
        <v>23.87</v>
      </c>
      <c r="C2518">
        <v>5</v>
      </c>
      <c r="D2518">
        <v>0</v>
      </c>
      <c r="E2518">
        <v>4</v>
      </c>
      <c r="F2518">
        <v>1</v>
      </c>
      <c r="G2518">
        <v>8582.3022999999994</v>
      </c>
    </row>
    <row r="2519" spans="1:7" x14ac:dyDescent="0.25">
      <c r="A2519">
        <v>27</v>
      </c>
      <c r="B2519">
        <v>45.9</v>
      </c>
      <c r="C2519">
        <v>2</v>
      </c>
      <c r="D2519">
        <v>0</v>
      </c>
      <c r="E2519">
        <v>1</v>
      </c>
      <c r="F2519">
        <v>0</v>
      </c>
      <c r="G2519">
        <v>3693.4279999999999</v>
      </c>
    </row>
    <row r="2520" spans="1:7" x14ac:dyDescent="0.25">
      <c r="A2520">
        <v>57</v>
      </c>
      <c r="B2520">
        <v>40.28</v>
      </c>
      <c r="C2520">
        <v>0</v>
      </c>
      <c r="D2520">
        <v>0</v>
      </c>
      <c r="E2520">
        <v>3</v>
      </c>
      <c r="F2520">
        <v>0</v>
      </c>
      <c r="G2520">
        <v>20709.020339999999</v>
      </c>
    </row>
    <row r="2521" spans="1:7" x14ac:dyDescent="0.25">
      <c r="A2521">
        <v>52</v>
      </c>
      <c r="B2521">
        <v>18.335000000000001</v>
      </c>
      <c r="C2521">
        <v>0</v>
      </c>
      <c r="D2521">
        <v>0</v>
      </c>
      <c r="E2521">
        <v>2</v>
      </c>
      <c r="F2521">
        <v>1</v>
      </c>
      <c r="G2521">
        <v>9991.0376500000002</v>
      </c>
    </row>
    <row r="2522" spans="1:7" x14ac:dyDescent="0.25">
      <c r="A2522">
        <v>28</v>
      </c>
      <c r="B2522">
        <v>33.82</v>
      </c>
      <c r="C2522">
        <v>0</v>
      </c>
      <c r="D2522">
        <v>0</v>
      </c>
      <c r="E2522">
        <v>2</v>
      </c>
      <c r="F2522">
        <v>0</v>
      </c>
      <c r="G2522">
        <v>19673.335729999999</v>
      </c>
    </row>
    <row r="2523" spans="1:7" x14ac:dyDescent="0.25">
      <c r="A2523">
        <v>50</v>
      </c>
      <c r="B2523">
        <v>28.12</v>
      </c>
      <c r="C2523">
        <v>3</v>
      </c>
      <c r="D2523">
        <v>0</v>
      </c>
      <c r="E2523">
        <v>2</v>
      </c>
      <c r="F2523">
        <v>1</v>
      </c>
      <c r="G2523">
        <v>11085.586799999999</v>
      </c>
    </row>
    <row r="2524" spans="1:7" x14ac:dyDescent="0.25">
      <c r="A2524">
        <v>44</v>
      </c>
      <c r="B2524">
        <v>25</v>
      </c>
      <c r="C2524">
        <v>1</v>
      </c>
      <c r="D2524">
        <v>0</v>
      </c>
      <c r="E2524">
        <v>1</v>
      </c>
      <c r="F2524">
        <v>1</v>
      </c>
      <c r="G2524">
        <v>7623.518</v>
      </c>
    </row>
    <row r="2525" spans="1:7" x14ac:dyDescent="0.25">
      <c r="A2525">
        <v>26</v>
      </c>
      <c r="B2525">
        <v>22.23</v>
      </c>
      <c r="C2525">
        <v>0</v>
      </c>
      <c r="D2525">
        <v>0</v>
      </c>
      <c r="E2525">
        <v>2</v>
      </c>
      <c r="F2525">
        <v>1</v>
      </c>
      <c r="G2525">
        <v>3176.2876999999999</v>
      </c>
    </row>
    <row r="2526" spans="1:7" x14ac:dyDescent="0.25">
      <c r="A2526">
        <v>33</v>
      </c>
      <c r="B2526">
        <v>30.25</v>
      </c>
      <c r="C2526">
        <v>0</v>
      </c>
      <c r="D2526">
        <v>0</v>
      </c>
      <c r="E2526">
        <v>4</v>
      </c>
      <c r="F2526">
        <v>0</v>
      </c>
      <c r="G2526">
        <v>3704.3544999999999</v>
      </c>
    </row>
    <row r="2527" spans="1:7" x14ac:dyDescent="0.25">
      <c r="A2527">
        <v>19</v>
      </c>
      <c r="B2527">
        <v>32.49</v>
      </c>
      <c r="C2527">
        <v>0</v>
      </c>
      <c r="D2527">
        <v>1</v>
      </c>
      <c r="E2527">
        <v>2</v>
      </c>
      <c r="F2527">
        <v>1</v>
      </c>
      <c r="G2527">
        <v>36898.733079999998</v>
      </c>
    </row>
    <row r="2528" spans="1:7" x14ac:dyDescent="0.25">
      <c r="A2528">
        <v>50</v>
      </c>
      <c r="B2528">
        <v>37.07</v>
      </c>
      <c r="C2528">
        <v>1</v>
      </c>
      <c r="D2528">
        <v>0</v>
      </c>
      <c r="E2528">
        <v>4</v>
      </c>
      <c r="F2528">
        <v>0</v>
      </c>
      <c r="G2528">
        <v>9048.0272999999997</v>
      </c>
    </row>
    <row r="2529" spans="1:7" x14ac:dyDescent="0.25">
      <c r="A2529">
        <v>41</v>
      </c>
      <c r="B2529">
        <v>32.6</v>
      </c>
      <c r="C2529">
        <v>3</v>
      </c>
      <c r="D2529">
        <v>0</v>
      </c>
      <c r="E2529">
        <v>1</v>
      </c>
      <c r="F2529">
        <v>1</v>
      </c>
      <c r="G2529">
        <v>7954.5169999999998</v>
      </c>
    </row>
    <row r="2530" spans="1:7" x14ac:dyDescent="0.25">
      <c r="A2530">
        <v>52</v>
      </c>
      <c r="B2530">
        <v>24.86</v>
      </c>
      <c r="C2530">
        <v>0</v>
      </c>
      <c r="D2530">
        <v>0</v>
      </c>
      <c r="E2530">
        <v>4</v>
      </c>
      <c r="F2530">
        <v>1</v>
      </c>
      <c r="G2530">
        <v>27117.993780000001</v>
      </c>
    </row>
    <row r="2531" spans="1:7" x14ac:dyDescent="0.25">
      <c r="A2531">
        <v>39</v>
      </c>
      <c r="B2531">
        <v>32.340000000000003</v>
      </c>
      <c r="C2531">
        <v>2</v>
      </c>
      <c r="D2531">
        <v>0</v>
      </c>
      <c r="E2531">
        <v>4</v>
      </c>
      <c r="F2531">
        <v>0</v>
      </c>
      <c r="G2531">
        <v>6338.0756000000001</v>
      </c>
    </row>
    <row r="2532" spans="1:7" x14ac:dyDescent="0.25">
      <c r="A2532">
        <v>50</v>
      </c>
      <c r="B2532">
        <v>32.299999999999997</v>
      </c>
      <c r="C2532">
        <v>2</v>
      </c>
      <c r="D2532">
        <v>0</v>
      </c>
      <c r="E2532">
        <v>1</v>
      </c>
      <c r="F2532">
        <v>0</v>
      </c>
      <c r="G2532">
        <v>9630.3970000000008</v>
      </c>
    </row>
    <row r="2533" spans="1:7" x14ac:dyDescent="0.25">
      <c r="A2533">
        <v>52</v>
      </c>
      <c r="B2533">
        <v>32.774999999999999</v>
      </c>
      <c r="C2533">
        <v>3</v>
      </c>
      <c r="D2533">
        <v>0</v>
      </c>
      <c r="E2533">
        <v>2</v>
      </c>
      <c r="F2533">
        <v>0</v>
      </c>
      <c r="G2533">
        <v>11289.10925</v>
      </c>
    </row>
    <row r="2534" spans="1:7" x14ac:dyDescent="0.25">
      <c r="A2534">
        <v>60</v>
      </c>
      <c r="B2534">
        <v>32.799999999999997</v>
      </c>
      <c r="C2534">
        <v>0</v>
      </c>
      <c r="D2534">
        <v>1</v>
      </c>
      <c r="E2534">
        <v>1</v>
      </c>
      <c r="F2534">
        <v>0</v>
      </c>
      <c r="G2534">
        <v>52590.829389999999</v>
      </c>
    </row>
    <row r="2535" spans="1:7" x14ac:dyDescent="0.25">
      <c r="A2535">
        <v>20</v>
      </c>
      <c r="B2535">
        <v>31.92</v>
      </c>
      <c r="C2535">
        <v>0</v>
      </c>
      <c r="D2535">
        <v>0</v>
      </c>
      <c r="E2535">
        <v>2</v>
      </c>
      <c r="F2535">
        <v>1</v>
      </c>
      <c r="G2535">
        <v>2261.5688</v>
      </c>
    </row>
    <row r="2536" spans="1:7" x14ac:dyDescent="0.25">
      <c r="A2536">
        <v>55</v>
      </c>
      <c r="B2536">
        <v>21.5</v>
      </c>
      <c r="C2536">
        <v>1</v>
      </c>
      <c r="D2536">
        <v>0</v>
      </c>
      <c r="E2536">
        <v>1</v>
      </c>
      <c r="F2536">
        <v>0</v>
      </c>
      <c r="G2536">
        <v>10791.96</v>
      </c>
    </row>
    <row r="2537" spans="1:7" x14ac:dyDescent="0.25">
      <c r="A2537">
        <v>42</v>
      </c>
      <c r="B2537">
        <v>34.1</v>
      </c>
      <c r="C2537">
        <v>0</v>
      </c>
      <c r="D2537">
        <v>0</v>
      </c>
      <c r="E2537">
        <v>1</v>
      </c>
      <c r="F2537">
        <v>0</v>
      </c>
      <c r="G2537">
        <v>5979.7309999999998</v>
      </c>
    </row>
    <row r="2538" spans="1:7" x14ac:dyDescent="0.25">
      <c r="A2538">
        <v>18</v>
      </c>
      <c r="B2538">
        <v>30.305</v>
      </c>
      <c r="C2538">
        <v>0</v>
      </c>
      <c r="D2538">
        <v>0</v>
      </c>
      <c r="E2538">
        <v>3</v>
      </c>
      <c r="F2538">
        <v>1</v>
      </c>
      <c r="G2538">
        <v>2203.7359499999998</v>
      </c>
    </row>
    <row r="2539" spans="1:7" x14ac:dyDescent="0.25">
      <c r="A2539">
        <v>58</v>
      </c>
      <c r="B2539">
        <v>36.479999999999997</v>
      </c>
      <c r="C2539">
        <v>0</v>
      </c>
      <c r="D2539">
        <v>0</v>
      </c>
      <c r="E2539">
        <v>2</v>
      </c>
      <c r="F2539">
        <v>1</v>
      </c>
      <c r="G2539">
        <v>12235.8392</v>
      </c>
    </row>
    <row r="2540" spans="1:7" x14ac:dyDescent="0.25">
      <c r="A2540">
        <v>43</v>
      </c>
      <c r="B2540">
        <v>32.56</v>
      </c>
      <c r="C2540">
        <v>3</v>
      </c>
      <c r="D2540">
        <v>1</v>
      </c>
      <c r="E2540">
        <v>4</v>
      </c>
      <c r="F2540">
        <v>1</v>
      </c>
      <c r="G2540">
        <v>40941.285400000001</v>
      </c>
    </row>
    <row r="2541" spans="1:7" x14ac:dyDescent="0.25">
      <c r="A2541">
        <v>35</v>
      </c>
      <c r="B2541">
        <v>35.814999999999998</v>
      </c>
      <c r="C2541">
        <v>1</v>
      </c>
      <c r="D2541">
        <v>0</v>
      </c>
      <c r="E2541">
        <v>2</v>
      </c>
      <c r="F2541">
        <v>1</v>
      </c>
      <c r="G2541">
        <v>5630.4578499999998</v>
      </c>
    </row>
    <row r="2542" spans="1:7" x14ac:dyDescent="0.25">
      <c r="A2542">
        <v>48</v>
      </c>
      <c r="B2542">
        <v>27.93</v>
      </c>
      <c r="C2542">
        <v>4</v>
      </c>
      <c r="D2542">
        <v>0</v>
      </c>
      <c r="E2542">
        <v>2</v>
      </c>
      <c r="F2542">
        <v>1</v>
      </c>
      <c r="G2542">
        <v>11015.1747</v>
      </c>
    </row>
    <row r="2543" spans="1:7" x14ac:dyDescent="0.25">
      <c r="A2543">
        <v>36</v>
      </c>
      <c r="B2543">
        <v>22.135000000000002</v>
      </c>
      <c r="C2543">
        <v>3</v>
      </c>
      <c r="D2543">
        <v>0</v>
      </c>
      <c r="E2543">
        <v>3</v>
      </c>
      <c r="F2543">
        <v>1</v>
      </c>
      <c r="G2543">
        <v>7228.2156500000001</v>
      </c>
    </row>
    <row r="2544" spans="1:7" x14ac:dyDescent="0.25">
      <c r="A2544">
        <v>19</v>
      </c>
      <c r="B2544">
        <v>44.88</v>
      </c>
      <c r="C2544">
        <v>0</v>
      </c>
      <c r="D2544">
        <v>1</v>
      </c>
      <c r="E2544">
        <v>4</v>
      </c>
      <c r="F2544">
        <v>0</v>
      </c>
      <c r="G2544">
        <v>39722.746200000001</v>
      </c>
    </row>
    <row r="2545" spans="1:7" x14ac:dyDescent="0.25">
      <c r="A2545">
        <v>23</v>
      </c>
      <c r="B2545">
        <v>23.18</v>
      </c>
      <c r="C2545">
        <v>2</v>
      </c>
      <c r="D2545">
        <v>0</v>
      </c>
      <c r="E2545">
        <v>2</v>
      </c>
      <c r="F2545">
        <v>1</v>
      </c>
      <c r="G2545">
        <v>14426.073850000001</v>
      </c>
    </row>
    <row r="2546" spans="1:7" x14ac:dyDescent="0.25">
      <c r="A2546">
        <v>20</v>
      </c>
      <c r="B2546">
        <v>30.59</v>
      </c>
      <c r="C2546">
        <v>0</v>
      </c>
      <c r="D2546">
        <v>0</v>
      </c>
      <c r="E2546">
        <v>3</v>
      </c>
      <c r="F2546">
        <v>1</v>
      </c>
      <c r="G2546">
        <v>2459.7201</v>
      </c>
    </row>
    <row r="2547" spans="1:7" x14ac:dyDescent="0.25">
      <c r="A2547">
        <v>32</v>
      </c>
      <c r="B2547">
        <v>41.1</v>
      </c>
      <c r="C2547">
        <v>0</v>
      </c>
      <c r="D2547">
        <v>0</v>
      </c>
      <c r="E2547">
        <v>1</v>
      </c>
      <c r="F2547">
        <v>1</v>
      </c>
      <c r="G2547">
        <v>3989.8409999999999</v>
      </c>
    </row>
    <row r="2548" spans="1:7" x14ac:dyDescent="0.25">
      <c r="A2548">
        <v>43</v>
      </c>
      <c r="B2548">
        <v>34.58</v>
      </c>
      <c r="C2548">
        <v>1</v>
      </c>
      <c r="D2548">
        <v>0</v>
      </c>
      <c r="E2548">
        <v>2</v>
      </c>
      <c r="F2548">
        <v>1</v>
      </c>
      <c r="G2548">
        <v>7727.2532000000001</v>
      </c>
    </row>
    <row r="2549" spans="1:7" x14ac:dyDescent="0.25">
      <c r="A2549">
        <v>34</v>
      </c>
      <c r="B2549">
        <v>42.13</v>
      </c>
      <c r="C2549">
        <v>2</v>
      </c>
      <c r="D2549">
        <v>0</v>
      </c>
      <c r="E2549">
        <v>4</v>
      </c>
      <c r="F2549">
        <v>0</v>
      </c>
      <c r="G2549">
        <v>5124.1886999999997</v>
      </c>
    </row>
    <row r="2550" spans="1:7" x14ac:dyDescent="0.25">
      <c r="A2550">
        <v>30</v>
      </c>
      <c r="B2550">
        <v>38.83</v>
      </c>
      <c r="C2550">
        <v>1</v>
      </c>
      <c r="D2550">
        <v>0</v>
      </c>
      <c r="E2550">
        <v>4</v>
      </c>
      <c r="F2550">
        <v>0</v>
      </c>
      <c r="G2550">
        <v>18963.171920000001</v>
      </c>
    </row>
    <row r="2551" spans="1:7" x14ac:dyDescent="0.25">
      <c r="A2551">
        <v>18</v>
      </c>
      <c r="B2551">
        <v>28.215</v>
      </c>
      <c r="C2551">
        <v>0</v>
      </c>
      <c r="D2551">
        <v>0</v>
      </c>
      <c r="E2551">
        <v>3</v>
      </c>
      <c r="F2551">
        <v>1</v>
      </c>
      <c r="G2551">
        <v>2200.8308499999998</v>
      </c>
    </row>
    <row r="2552" spans="1:7" x14ac:dyDescent="0.25">
      <c r="A2552">
        <v>41</v>
      </c>
      <c r="B2552">
        <v>28.31</v>
      </c>
      <c r="C2552">
        <v>1</v>
      </c>
      <c r="D2552">
        <v>0</v>
      </c>
      <c r="E2552">
        <v>2</v>
      </c>
      <c r="F2552">
        <v>1</v>
      </c>
      <c r="G2552">
        <v>7153.5538999999999</v>
      </c>
    </row>
    <row r="2553" spans="1:7" x14ac:dyDescent="0.25">
      <c r="A2553">
        <v>35</v>
      </c>
      <c r="B2553">
        <v>26.125</v>
      </c>
      <c r="C2553">
        <v>0</v>
      </c>
      <c r="D2553">
        <v>0</v>
      </c>
      <c r="E2553">
        <v>3</v>
      </c>
      <c r="F2553">
        <v>1</v>
      </c>
      <c r="G2553">
        <v>5227.9887500000004</v>
      </c>
    </row>
    <row r="2554" spans="1:7" x14ac:dyDescent="0.25">
      <c r="A2554">
        <v>57</v>
      </c>
      <c r="B2554">
        <v>40.369999999999997</v>
      </c>
      <c r="C2554">
        <v>0</v>
      </c>
      <c r="D2554">
        <v>0</v>
      </c>
      <c r="E2554">
        <v>4</v>
      </c>
      <c r="F2554">
        <v>0</v>
      </c>
      <c r="G2554">
        <v>10982.5013</v>
      </c>
    </row>
    <row r="2555" spans="1:7" x14ac:dyDescent="0.25">
      <c r="A2555">
        <v>29</v>
      </c>
      <c r="B2555">
        <v>24.6</v>
      </c>
      <c r="C2555">
        <v>2</v>
      </c>
      <c r="D2555">
        <v>0</v>
      </c>
      <c r="E2555">
        <v>1</v>
      </c>
      <c r="F2555">
        <v>1</v>
      </c>
      <c r="G2555">
        <v>4529.4769999999999</v>
      </c>
    </row>
    <row r="2556" spans="1:7" x14ac:dyDescent="0.25">
      <c r="A2556">
        <v>32</v>
      </c>
      <c r="B2556">
        <v>35.200000000000003</v>
      </c>
      <c r="C2556">
        <v>2</v>
      </c>
      <c r="D2556">
        <v>0</v>
      </c>
      <c r="E2556">
        <v>1</v>
      </c>
      <c r="F2556">
        <v>0</v>
      </c>
      <c r="G2556">
        <v>4670.6400000000003</v>
      </c>
    </row>
    <row r="2557" spans="1:7" x14ac:dyDescent="0.25">
      <c r="A2557">
        <v>37</v>
      </c>
      <c r="B2557">
        <v>34.104999999999997</v>
      </c>
      <c r="C2557">
        <v>1</v>
      </c>
      <c r="D2557">
        <v>0</v>
      </c>
      <c r="E2557">
        <v>2</v>
      </c>
      <c r="F2557">
        <v>1</v>
      </c>
      <c r="G2557">
        <v>6112.3529500000004</v>
      </c>
    </row>
    <row r="2558" spans="1:7" x14ac:dyDescent="0.25">
      <c r="A2558">
        <v>18</v>
      </c>
      <c r="B2558">
        <v>27.36</v>
      </c>
      <c r="C2558">
        <v>1</v>
      </c>
      <c r="D2558">
        <v>1</v>
      </c>
      <c r="E2558">
        <v>3</v>
      </c>
      <c r="F2558">
        <v>0</v>
      </c>
      <c r="G2558">
        <v>17178.682400000002</v>
      </c>
    </row>
    <row r="2559" spans="1:7" x14ac:dyDescent="0.25">
      <c r="A2559">
        <v>43</v>
      </c>
      <c r="B2559">
        <v>26.7</v>
      </c>
      <c r="C2559">
        <v>2</v>
      </c>
      <c r="D2559">
        <v>1</v>
      </c>
      <c r="E2559">
        <v>1</v>
      </c>
      <c r="F2559">
        <v>1</v>
      </c>
      <c r="G2559">
        <v>22478.6</v>
      </c>
    </row>
    <row r="2560" spans="1:7" x14ac:dyDescent="0.25">
      <c r="A2560">
        <v>56</v>
      </c>
      <c r="B2560">
        <v>41.91</v>
      </c>
      <c r="C2560">
        <v>0</v>
      </c>
      <c r="D2560">
        <v>0</v>
      </c>
      <c r="E2560">
        <v>4</v>
      </c>
      <c r="F2560">
        <v>1</v>
      </c>
      <c r="G2560">
        <v>11093.6229</v>
      </c>
    </row>
    <row r="2561" spans="1:7" x14ac:dyDescent="0.25">
      <c r="A2561">
        <v>38</v>
      </c>
      <c r="B2561">
        <v>29.26</v>
      </c>
      <c r="C2561">
        <v>2</v>
      </c>
      <c r="D2561">
        <v>0</v>
      </c>
      <c r="E2561">
        <v>2</v>
      </c>
      <c r="F2561">
        <v>0</v>
      </c>
      <c r="G2561">
        <v>6457.8433999999997</v>
      </c>
    </row>
    <row r="2562" spans="1:7" x14ac:dyDescent="0.25">
      <c r="A2562">
        <v>29</v>
      </c>
      <c r="B2562">
        <v>32.11</v>
      </c>
      <c r="C2562">
        <v>2</v>
      </c>
      <c r="D2562">
        <v>0</v>
      </c>
      <c r="E2562">
        <v>2</v>
      </c>
      <c r="F2562">
        <v>0</v>
      </c>
      <c r="G2562">
        <v>4433.9159</v>
      </c>
    </row>
    <row r="2563" spans="1:7" x14ac:dyDescent="0.25">
      <c r="A2563">
        <v>22</v>
      </c>
      <c r="B2563">
        <v>27.1</v>
      </c>
      <c r="C2563">
        <v>0</v>
      </c>
      <c r="D2563">
        <v>0</v>
      </c>
      <c r="E2563">
        <v>1</v>
      </c>
      <c r="F2563">
        <v>1</v>
      </c>
      <c r="G2563">
        <v>2154.3609999999999</v>
      </c>
    </row>
    <row r="2564" spans="1:7" x14ac:dyDescent="0.25">
      <c r="A2564">
        <v>52</v>
      </c>
      <c r="B2564">
        <v>24.13</v>
      </c>
      <c r="C2564">
        <v>1</v>
      </c>
      <c r="D2564">
        <v>1</v>
      </c>
      <c r="E2564">
        <v>2</v>
      </c>
      <c r="F2564">
        <v>1</v>
      </c>
      <c r="G2564">
        <v>23887.662700000001</v>
      </c>
    </row>
    <row r="2565" spans="1:7" x14ac:dyDescent="0.25">
      <c r="A2565">
        <v>40</v>
      </c>
      <c r="B2565">
        <v>27.4</v>
      </c>
      <c r="C2565">
        <v>1</v>
      </c>
      <c r="D2565">
        <v>0</v>
      </c>
      <c r="E2565">
        <v>1</v>
      </c>
      <c r="F2565">
        <v>1</v>
      </c>
      <c r="G2565">
        <v>6496.8860000000004</v>
      </c>
    </row>
    <row r="2566" spans="1:7" x14ac:dyDescent="0.25">
      <c r="A2566">
        <v>23</v>
      </c>
      <c r="B2566">
        <v>34.865000000000002</v>
      </c>
      <c r="C2566">
        <v>0</v>
      </c>
      <c r="D2566">
        <v>0</v>
      </c>
      <c r="E2566">
        <v>3</v>
      </c>
      <c r="F2566">
        <v>1</v>
      </c>
      <c r="G2566">
        <v>2899.4893499999998</v>
      </c>
    </row>
    <row r="2567" spans="1:7" x14ac:dyDescent="0.25">
      <c r="A2567">
        <v>31</v>
      </c>
      <c r="B2567">
        <v>29.81</v>
      </c>
      <c r="C2567">
        <v>0</v>
      </c>
      <c r="D2567">
        <v>1</v>
      </c>
      <c r="E2567">
        <v>4</v>
      </c>
      <c r="F2567">
        <v>0</v>
      </c>
      <c r="G2567">
        <v>19350.368900000001</v>
      </c>
    </row>
    <row r="2568" spans="1:7" x14ac:dyDescent="0.25">
      <c r="A2568">
        <v>42</v>
      </c>
      <c r="B2568">
        <v>41.325000000000003</v>
      </c>
      <c r="C2568">
        <v>1</v>
      </c>
      <c r="D2568">
        <v>0</v>
      </c>
      <c r="E2568">
        <v>3</v>
      </c>
      <c r="F2568">
        <v>1</v>
      </c>
      <c r="G2568">
        <v>7650.7737500000003</v>
      </c>
    </row>
    <row r="2569" spans="1:7" x14ac:dyDescent="0.25">
      <c r="A2569">
        <v>24</v>
      </c>
      <c r="B2569">
        <v>29.925000000000001</v>
      </c>
      <c r="C2569">
        <v>0</v>
      </c>
      <c r="D2569">
        <v>0</v>
      </c>
      <c r="E2569">
        <v>2</v>
      </c>
      <c r="F2569">
        <v>1</v>
      </c>
      <c r="G2569">
        <v>2850.6837500000001</v>
      </c>
    </row>
    <row r="2570" spans="1:7" x14ac:dyDescent="0.25">
      <c r="A2570">
        <v>25</v>
      </c>
      <c r="B2570">
        <v>30.3</v>
      </c>
      <c r="C2570">
        <v>0</v>
      </c>
      <c r="D2570">
        <v>0</v>
      </c>
      <c r="E2570">
        <v>1</v>
      </c>
      <c r="F2570">
        <v>1</v>
      </c>
      <c r="G2570">
        <v>2632.9920000000002</v>
      </c>
    </row>
    <row r="2571" spans="1:7" x14ac:dyDescent="0.25">
      <c r="A2571">
        <v>48</v>
      </c>
      <c r="B2571">
        <v>27.36</v>
      </c>
      <c r="C2571">
        <v>1</v>
      </c>
      <c r="D2571">
        <v>0</v>
      </c>
      <c r="E2571">
        <v>3</v>
      </c>
      <c r="F2571">
        <v>1</v>
      </c>
      <c r="G2571">
        <v>9447.3824000000004</v>
      </c>
    </row>
    <row r="2572" spans="1:7" x14ac:dyDescent="0.25">
      <c r="A2572">
        <v>23</v>
      </c>
      <c r="B2572">
        <v>28.49</v>
      </c>
      <c r="C2572">
        <v>1</v>
      </c>
      <c r="D2572">
        <v>1</v>
      </c>
      <c r="E2572">
        <v>4</v>
      </c>
      <c r="F2572">
        <v>1</v>
      </c>
      <c r="G2572">
        <v>18328.238099999999</v>
      </c>
    </row>
    <row r="2573" spans="1:7" x14ac:dyDescent="0.25">
      <c r="A2573">
        <v>45</v>
      </c>
      <c r="B2573">
        <v>23.56</v>
      </c>
      <c r="C2573">
        <v>2</v>
      </c>
      <c r="D2573">
        <v>0</v>
      </c>
      <c r="E2573">
        <v>3</v>
      </c>
      <c r="F2573">
        <v>0</v>
      </c>
      <c r="G2573">
        <v>8603.8233999999993</v>
      </c>
    </row>
    <row r="2574" spans="1:7" x14ac:dyDescent="0.25">
      <c r="A2574">
        <v>20</v>
      </c>
      <c r="B2574">
        <v>35.625</v>
      </c>
      <c r="C2574">
        <v>3</v>
      </c>
      <c r="D2574">
        <v>1</v>
      </c>
      <c r="E2574">
        <v>2</v>
      </c>
      <c r="F2574">
        <v>0</v>
      </c>
      <c r="G2574">
        <v>37465.34375</v>
      </c>
    </row>
    <row r="2575" spans="1:7" x14ac:dyDescent="0.25">
      <c r="A2575">
        <v>62</v>
      </c>
      <c r="B2575">
        <v>32.68</v>
      </c>
      <c r="C2575">
        <v>0</v>
      </c>
      <c r="D2575">
        <v>0</v>
      </c>
      <c r="E2575">
        <v>2</v>
      </c>
      <c r="F2575">
        <v>1</v>
      </c>
      <c r="G2575">
        <v>13844.797200000001</v>
      </c>
    </row>
    <row r="2576" spans="1:7" x14ac:dyDescent="0.25">
      <c r="A2576">
        <v>43</v>
      </c>
      <c r="B2576">
        <v>25.27</v>
      </c>
      <c r="C2576">
        <v>1</v>
      </c>
      <c r="D2576">
        <v>1</v>
      </c>
      <c r="E2576">
        <v>3</v>
      </c>
      <c r="F2576">
        <v>1</v>
      </c>
      <c r="G2576">
        <v>21771.3423</v>
      </c>
    </row>
    <row r="2577" spans="1:7" x14ac:dyDescent="0.25">
      <c r="A2577">
        <v>23</v>
      </c>
      <c r="B2577">
        <v>28</v>
      </c>
      <c r="C2577">
        <v>0</v>
      </c>
      <c r="D2577">
        <v>0</v>
      </c>
      <c r="E2577">
        <v>1</v>
      </c>
      <c r="F2577">
        <v>1</v>
      </c>
      <c r="G2577">
        <v>13126.677449999999</v>
      </c>
    </row>
    <row r="2578" spans="1:7" x14ac:dyDescent="0.25">
      <c r="A2578">
        <v>31</v>
      </c>
      <c r="B2578">
        <v>32.774999999999999</v>
      </c>
      <c r="C2578">
        <v>2</v>
      </c>
      <c r="D2578">
        <v>0</v>
      </c>
      <c r="E2578">
        <v>2</v>
      </c>
      <c r="F2578">
        <v>1</v>
      </c>
      <c r="G2578">
        <v>5327.4002499999997</v>
      </c>
    </row>
    <row r="2579" spans="1:7" x14ac:dyDescent="0.25">
      <c r="A2579">
        <v>41</v>
      </c>
      <c r="B2579">
        <v>21.754999999999999</v>
      </c>
      <c r="C2579">
        <v>1</v>
      </c>
      <c r="D2579">
        <v>0</v>
      </c>
      <c r="E2579">
        <v>3</v>
      </c>
      <c r="F2579">
        <v>1</v>
      </c>
      <c r="G2579">
        <v>13725.47184</v>
      </c>
    </row>
    <row r="2580" spans="1:7" x14ac:dyDescent="0.25">
      <c r="A2580">
        <v>58</v>
      </c>
      <c r="B2580">
        <v>32.395000000000003</v>
      </c>
      <c r="C2580">
        <v>1</v>
      </c>
      <c r="D2580">
        <v>0</v>
      </c>
      <c r="E2580">
        <v>3</v>
      </c>
      <c r="F2580">
        <v>1</v>
      </c>
      <c r="G2580">
        <v>13019.161050000001</v>
      </c>
    </row>
    <row r="2581" spans="1:7" x14ac:dyDescent="0.25">
      <c r="A2581">
        <v>48</v>
      </c>
      <c r="B2581">
        <v>36.575000000000003</v>
      </c>
      <c r="C2581">
        <v>0</v>
      </c>
      <c r="D2581">
        <v>0</v>
      </c>
      <c r="E2581">
        <v>2</v>
      </c>
      <c r="F2581">
        <v>1</v>
      </c>
      <c r="G2581">
        <v>8671.1912499999999</v>
      </c>
    </row>
    <row r="2582" spans="1:7" x14ac:dyDescent="0.25">
      <c r="A2582">
        <v>31</v>
      </c>
      <c r="B2582">
        <v>21.754999999999999</v>
      </c>
      <c r="C2582">
        <v>0</v>
      </c>
      <c r="D2582">
        <v>0</v>
      </c>
      <c r="E2582">
        <v>2</v>
      </c>
      <c r="F2582">
        <v>1</v>
      </c>
      <c r="G2582">
        <v>4134.0824499999999</v>
      </c>
    </row>
    <row r="2583" spans="1:7" x14ac:dyDescent="0.25">
      <c r="A2583">
        <v>19</v>
      </c>
      <c r="B2583">
        <v>27.93</v>
      </c>
      <c r="C2583">
        <v>3</v>
      </c>
      <c r="D2583">
        <v>0</v>
      </c>
      <c r="E2583">
        <v>2</v>
      </c>
      <c r="F2583">
        <v>1</v>
      </c>
      <c r="G2583">
        <v>18838.703659999999</v>
      </c>
    </row>
    <row r="2584" spans="1:7" x14ac:dyDescent="0.25">
      <c r="A2584">
        <v>19</v>
      </c>
      <c r="B2584">
        <v>30.02</v>
      </c>
      <c r="C2584">
        <v>0</v>
      </c>
      <c r="D2584">
        <v>1</v>
      </c>
      <c r="E2584">
        <v>2</v>
      </c>
      <c r="F2584">
        <v>1</v>
      </c>
      <c r="G2584">
        <v>33307.550799999997</v>
      </c>
    </row>
    <row r="2585" spans="1:7" x14ac:dyDescent="0.25">
      <c r="A2585">
        <v>41</v>
      </c>
      <c r="B2585">
        <v>33.549999999999997</v>
      </c>
      <c r="C2585">
        <v>0</v>
      </c>
      <c r="D2585">
        <v>0</v>
      </c>
      <c r="E2585">
        <v>4</v>
      </c>
      <c r="F2585">
        <v>0</v>
      </c>
      <c r="G2585">
        <v>5699.8374999999996</v>
      </c>
    </row>
    <row r="2586" spans="1:7" x14ac:dyDescent="0.25">
      <c r="A2586">
        <v>40</v>
      </c>
      <c r="B2586">
        <v>29.355</v>
      </c>
      <c r="C2586">
        <v>1</v>
      </c>
      <c r="D2586">
        <v>0</v>
      </c>
      <c r="E2586">
        <v>2</v>
      </c>
      <c r="F2586">
        <v>0</v>
      </c>
      <c r="G2586">
        <v>6393.6034499999996</v>
      </c>
    </row>
    <row r="2587" spans="1:7" x14ac:dyDescent="0.25">
      <c r="A2587">
        <v>31</v>
      </c>
      <c r="B2587">
        <v>25.8</v>
      </c>
      <c r="C2587">
        <v>2</v>
      </c>
      <c r="D2587">
        <v>0</v>
      </c>
      <c r="E2587">
        <v>1</v>
      </c>
      <c r="F2587">
        <v>1</v>
      </c>
      <c r="G2587">
        <v>4934.7049999999999</v>
      </c>
    </row>
    <row r="2588" spans="1:7" x14ac:dyDescent="0.25">
      <c r="A2588">
        <v>37</v>
      </c>
      <c r="B2588">
        <v>24.32</v>
      </c>
      <c r="C2588">
        <v>2</v>
      </c>
      <c r="D2588">
        <v>0</v>
      </c>
      <c r="E2588">
        <v>2</v>
      </c>
      <c r="F2588">
        <v>0</v>
      </c>
      <c r="G2588">
        <v>6198.7518</v>
      </c>
    </row>
    <row r="2589" spans="1:7" x14ac:dyDescent="0.25">
      <c r="A2589">
        <v>46</v>
      </c>
      <c r="B2589">
        <v>40.375</v>
      </c>
      <c r="C2589">
        <v>2</v>
      </c>
      <c r="D2589">
        <v>0</v>
      </c>
      <c r="E2589">
        <v>2</v>
      </c>
      <c r="F2589">
        <v>0</v>
      </c>
      <c r="G2589">
        <v>8733.2292500000003</v>
      </c>
    </row>
    <row r="2590" spans="1:7" x14ac:dyDescent="0.25">
      <c r="A2590">
        <v>22</v>
      </c>
      <c r="B2590">
        <v>32.11</v>
      </c>
      <c r="C2590">
        <v>0</v>
      </c>
      <c r="D2590">
        <v>0</v>
      </c>
      <c r="E2590">
        <v>2</v>
      </c>
      <c r="F2590">
        <v>0</v>
      </c>
      <c r="G2590">
        <v>2055.3249000000001</v>
      </c>
    </row>
    <row r="2591" spans="1:7" x14ac:dyDescent="0.25">
      <c r="A2591">
        <v>51</v>
      </c>
      <c r="B2591">
        <v>32.299999999999997</v>
      </c>
      <c r="C2591">
        <v>1</v>
      </c>
      <c r="D2591">
        <v>0</v>
      </c>
      <c r="E2591">
        <v>3</v>
      </c>
      <c r="F2591">
        <v>0</v>
      </c>
      <c r="G2591">
        <v>9964.06</v>
      </c>
    </row>
    <row r="2592" spans="1:7" x14ac:dyDescent="0.25">
      <c r="A2592">
        <v>18</v>
      </c>
      <c r="B2592">
        <v>27.28</v>
      </c>
      <c r="C2592">
        <v>3</v>
      </c>
      <c r="D2592">
        <v>1</v>
      </c>
      <c r="E2592">
        <v>4</v>
      </c>
      <c r="F2592">
        <v>1</v>
      </c>
      <c r="G2592">
        <v>18223.4512</v>
      </c>
    </row>
    <row r="2593" spans="1:7" x14ac:dyDescent="0.25">
      <c r="A2593">
        <v>35</v>
      </c>
      <c r="B2593">
        <v>17.86</v>
      </c>
      <c r="C2593">
        <v>1</v>
      </c>
      <c r="D2593">
        <v>0</v>
      </c>
      <c r="E2593">
        <v>2</v>
      </c>
      <c r="F2593">
        <v>0</v>
      </c>
      <c r="G2593">
        <v>5116.5003999999999</v>
      </c>
    </row>
    <row r="2594" spans="1:7" x14ac:dyDescent="0.25">
      <c r="A2594">
        <v>59</v>
      </c>
      <c r="B2594">
        <v>34.799999999999997</v>
      </c>
      <c r="C2594">
        <v>2</v>
      </c>
      <c r="D2594">
        <v>0</v>
      </c>
      <c r="E2594">
        <v>1</v>
      </c>
      <c r="F2594">
        <v>1</v>
      </c>
      <c r="G2594">
        <v>36910.608030000003</v>
      </c>
    </row>
    <row r="2595" spans="1:7" x14ac:dyDescent="0.25">
      <c r="A2595">
        <v>36</v>
      </c>
      <c r="B2595">
        <v>33.4</v>
      </c>
      <c r="C2595">
        <v>2</v>
      </c>
      <c r="D2595">
        <v>1</v>
      </c>
      <c r="E2595">
        <v>1</v>
      </c>
      <c r="F2595">
        <v>0</v>
      </c>
      <c r="G2595">
        <v>38415.474000000002</v>
      </c>
    </row>
    <row r="2596" spans="1:7" x14ac:dyDescent="0.25">
      <c r="A2596">
        <v>37</v>
      </c>
      <c r="B2596">
        <v>25.555</v>
      </c>
      <c r="C2596">
        <v>1</v>
      </c>
      <c r="D2596">
        <v>1</v>
      </c>
      <c r="E2596">
        <v>3</v>
      </c>
      <c r="F2596">
        <v>1</v>
      </c>
      <c r="G2596">
        <v>20296.863450000001</v>
      </c>
    </row>
    <row r="2597" spans="1:7" x14ac:dyDescent="0.25">
      <c r="A2597">
        <v>59</v>
      </c>
      <c r="B2597">
        <v>37.1</v>
      </c>
      <c r="C2597">
        <v>1</v>
      </c>
      <c r="D2597">
        <v>0</v>
      </c>
      <c r="E2597">
        <v>1</v>
      </c>
      <c r="F2597">
        <v>0</v>
      </c>
      <c r="G2597">
        <v>12347.172</v>
      </c>
    </row>
    <row r="2598" spans="1:7" x14ac:dyDescent="0.25">
      <c r="A2598">
        <v>36</v>
      </c>
      <c r="B2598">
        <v>30.875</v>
      </c>
      <c r="C2598">
        <v>1</v>
      </c>
      <c r="D2598">
        <v>0</v>
      </c>
      <c r="E2598">
        <v>2</v>
      </c>
      <c r="F2598">
        <v>0</v>
      </c>
      <c r="G2598">
        <v>5373.3642499999996</v>
      </c>
    </row>
    <row r="2599" spans="1:7" x14ac:dyDescent="0.25">
      <c r="A2599">
        <v>39</v>
      </c>
      <c r="B2599">
        <v>34.1</v>
      </c>
      <c r="C2599">
        <v>2</v>
      </c>
      <c r="D2599">
        <v>0</v>
      </c>
      <c r="E2599">
        <v>4</v>
      </c>
      <c r="F2599">
        <v>0</v>
      </c>
      <c r="G2599">
        <v>23563.016179999999</v>
      </c>
    </row>
    <row r="2600" spans="1:7" x14ac:dyDescent="0.25">
      <c r="A2600">
        <v>18</v>
      </c>
      <c r="B2600">
        <v>21.47</v>
      </c>
      <c r="C2600">
        <v>0</v>
      </c>
      <c r="D2600">
        <v>0</v>
      </c>
      <c r="E2600">
        <v>3</v>
      </c>
      <c r="F2600">
        <v>0</v>
      </c>
      <c r="G2600">
        <v>1702.4553000000001</v>
      </c>
    </row>
    <row r="2601" spans="1:7" x14ac:dyDescent="0.25">
      <c r="A2601">
        <v>52</v>
      </c>
      <c r="B2601">
        <v>33.299999999999997</v>
      </c>
      <c r="C2601">
        <v>2</v>
      </c>
      <c r="D2601">
        <v>0</v>
      </c>
      <c r="E2601">
        <v>1</v>
      </c>
      <c r="F2601">
        <v>1</v>
      </c>
      <c r="G2601">
        <v>10806.839</v>
      </c>
    </row>
    <row r="2602" spans="1:7" x14ac:dyDescent="0.25">
      <c r="A2602">
        <v>27</v>
      </c>
      <c r="B2602">
        <v>31.254999999999999</v>
      </c>
      <c r="C2602">
        <v>1</v>
      </c>
      <c r="D2602">
        <v>0</v>
      </c>
      <c r="E2602">
        <v>2</v>
      </c>
      <c r="F2602">
        <v>1</v>
      </c>
      <c r="G2602">
        <v>3956.0714499999999</v>
      </c>
    </row>
    <row r="2603" spans="1:7" x14ac:dyDescent="0.25">
      <c r="A2603">
        <v>18</v>
      </c>
      <c r="B2603">
        <v>39.14</v>
      </c>
      <c r="C2603">
        <v>0</v>
      </c>
      <c r="D2603">
        <v>0</v>
      </c>
      <c r="E2603">
        <v>3</v>
      </c>
      <c r="F2603">
        <v>0</v>
      </c>
      <c r="G2603">
        <v>12890.057650000001</v>
      </c>
    </row>
    <row r="2604" spans="1:7" x14ac:dyDescent="0.25">
      <c r="A2604">
        <v>40</v>
      </c>
      <c r="B2604">
        <v>25.08</v>
      </c>
      <c r="C2604">
        <v>0</v>
      </c>
      <c r="D2604">
        <v>0</v>
      </c>
      <c r="E2604">
        <v>4</v>
      </c>
      <c r="F2604">
        <v>0</v>
      </c>
      <c r="G2604">
        <v>5415.6611999999996</v>
      </c>
    </row>
    <row r="2605" spans="1:7" x14ac:dyDescent="0.25">
      <c r="A2605">
        <v>29</v>
      </c>
      <c r="B2605">
        <v>37.29</v>
      </c>
      <c r="C2605">
        <v>2</v>
      </c>
      <c r="D2605">
        <v>0</v>
      </c>
      <c r="E2605">
        <v>4</v>
      </c>
      <c r="F2605">
        <v>0</v>
      </c>
      <c r="G2605">
        <v>4058.1161000000002</v>
      </c>
    </row>
    <row r="2606" spans="1:7" x14ac:dyDescent="0.25">
      <c r="A2606">
        <v>46</v>
      </c>
      <c r="B2606">
        <v>34.6</v>
      </c>
      <c r="C2606">
        <v>1</v>
      </c>
      <c r="D2606">
        <v>1</v>
      </c>
      <c r="E2606">
        <v>1</v>
      </c>
      <c r="F2606">
        <v>1</v>
      </c>
      <c r="G2606">
        <v>41661.601999999999</v>
      </c>
    </row>
    <row r="2607" spans="1:7" x14ac:dyDescent="0.25">
      <c r="A2607">
        <v>38</v>
      </c>
      <c r="B2607">
        <v>30.21</v>
      </c>
      <c r="C2607">
        <v>3</v>
      </c>
      <c r="D2607">
        <v>0</v>
      </c>
      <c r="E2607">
        <v>2</v>
      </c>
      <c r="F2607">
        <v>1</v>
      </c>
      <c r="G2607">
        <v>7537.1638999999996</v>
      </c>
    </row>
    <row r="2608" spans="1:7" x14ac:dyDescent="0.25">
      <c r="A2608">
        <v>30</v>
      </c>
      <c r="B2608">
        <v>21.945</v>
      </c>
      <c r="C2608">
        <v>1</v>
      </c>
      <c r="D2608">
        <v>0</v>
      </c>
      <c r="E2608">
        <v>3</v>
      </c>
      <c r="F2608">
        <v>1</v>
      </c>
      <c r="G2608">
        <v>4718.2035500000002</v>
      </c>
    </row>
    <row r="2609" spans="1:7" x14ac:dyDescent="0.25">
      <c r="A2609">
        <v>40</v>
      </c>
      <c r="B2609">
        <v>24.97</v>
      </c>
      <c r="C2609">
        <v>2</v>
      </c>
      <c r="D2609">
        <v>0</v>
      </c>
      <c r="E2609">
        <v>4</v>
      </c>
      <c r="F2609">
        <v>0</v>
      </c>
      <c r="G2609">
        <v>6593.5083000000004</v>
      </c>
    </row>
    <row r="2610" spans="1:7" x14ac:dyDescent="0.25">
      <c r="A2610">
        <v>50</v>
      </c>
      <c r="B2610">
        <v>25.3</v>
      </c>
      <c r="C2610">
        <v>0</v>
      </c>
      <c r="D2610">
        <v>0</v>
      </c>
      <c r="E2610">
        <v>4</v>
      </c>
      <c r="F2610">
        <v>0</v>
      </c>
      <c r="G2610">
        <v>8442.6669999999995</v>
      </c>
    </row>
    <row r="2611" spans="1:7" x14ac:dyDescent="0.25">
      <c r="A2611">
        <v>20</v>
      </c>
      <c r="B2611">
        <v>24.42</v>
      </c>
      <c r="C2611">
        <v>0</v>
      </c>
      <c r="D2611">
        <v>1</v>
      </c>
      <c r="E2611">
        <v>4</v>
      </c>
      <c r="F2611">
        <v>1</v>
      </c>
      <c r="G2611">
        <v>26125.674770000001</v>
      </c>
    </row>
    <row r="2612" spans="1:7" x14ac:dyDescent="0.25">
      <c r="A2612">
        <v>41</v>
      </c>
      <c r="B2612">
        <v>23.94</v>
      </c>
      <c r="C2612">
        <v>1</v>
      </c>
      <c r="D2612">
        <v>0</v>
      </c>
      <c r="E2612">
        <v>3</v>
      </c>
      <c r="F2612">
        <v>0</v>
      </c>
      <c r="G2612">
        <v>6858.4795999999997</v>
      </c>
    </row>
    <row r="2613" spans="1:7" x14ac:dyDescent="0.25">
      <c r="A2613">
        <v>33</v>
      </c>
      <c r="B2613">
        <v>39.82</v>
      </c>
      <c r="C2613">
        <v>1</v>
      </c>
      <c r="D2613">
        <v>0</v>
      </c>
      <c r="E2613">
        <v>4</v>
      </c>
      <c r="F2613">
        <v>1</v>
      </c>
      <c r="G2613">
        <v>4795.6567999999997</v>
      </c>
    </row>
    <row r="2614" spans="1:7" x14ac:dyDescent="0.25">
      <c r="A2614">
        <v>38</v>
      </c>
      <c r="B2614">
        <v>16.815000000000001</v>
      </c>
      <c r="C2614">
        <v>2</v>
      </c>
      <c r="D2614">
        <v>0</v>
      </c>
      <c r="E2614">
        <v>3</v>
      </c>
      <c r="F2614">
        <v>0</v>
      </c>
      <c r="G2614">
        <v>6640.5448500000002</v>
      </c>
    </row>
    <row r="2615" spans="1:7" x14ac:dyDescent="0.25">
      <c r="A2615">
        <v>42</v>
      </c>
      <c r="B2615">
        <v>37.18</v>
      </c>
      <c r="C2615">
        <v>2</v>
      </c>
      <c r="D2615">
        <v>0</v>
      </c>
      <c r="E2615">
        <v>4</v>
      </c>
      <c r="F2615">
        <v>0</v>
      </c>
      <c r="G2615">
        <v>7162.0122000000001</v>
      </c>
    </row>
    <row r="2616" spans="1:7" x14ac:dyDescent="0.25">
      <c r="A2616">
        <v>56</v>
      </c>
      <c r="B2616">
        <v>34.43</v>
      </c>
      <c r="C2616">
        <v>0</v>
      </c>
      <c r="D2616">
        <v>0</v>
      </c>
      <c r="E2616">
        <v>4</v>
      </c>
      <c r="F2616">
        <v>0</v>
      </c>
      <c r="G2616">
        <v>10594.225700000001</v>
      </c>
    </row>
    <row r="2617" spans="1:7" x14ac:dyDescent="0.25">
      <c r="A2617">
        <v>58</v>
      </c>
      <c r="B2617">
        <v>30.305</v>
      </c>
      <c r="C2617">
        <v>0</v>
      </c>
      <c r="D2617">
        <v>0</v>
      </c>
      <c r="E2617">
        <v>3</v>
      </c>
      <c r="F2617">
        <v>0</v>
      </c>
      <c r="G2617">
        <v>11938.255950000001</v>
      </c>
    </row>
    <row r="2618" spans="1:7" x14ac:dyDescent="0.25">
      <c r="A2618">
        <v>52</v>
      </c>
      <c r="B2618">
        <v>34.484999999999999</v>
      </c>
      <c r="C2618">
        <v>3</v>
      </c>
      <c r="D2618">
        <v>1</v>
      </c>
      <c r="E2618">
        <v>2</v>
      </c>
      <c r="F2618">
        <v>0</v>
      </c>
      <c r="G2618">
        <v>60021.398970000002</v>
      </c>
    </row>
    <row r="2619" spans="1:7" x14ac:dyDescent="0.25">
      <c r="A2619">
        <v>20</v>
      </c>
      <c r="B2619">
        <v>21.8</v>
      </c>
      <c r="C2619">
        <v>0</v>
      </c>
      <c r="D2619">
        <v>1</v>
      </c>
      <c r="E2619">
        <v>1</v>
      </c>
      <c r="F2619">
        <v>1</v>
      </c>
      <c r="G2619">
        <v>20167.336029999999</v>
      </c>
    </row>
    <row r="2620" spans="1:7" x14ac:dyDescent="0.25">
      <c r="A2620">
        <v>54</v>
      </c>
      <c r="B2620">
        <v>24.605</v>
      </c>
      <c r="C2620">
        <v>3</v>
      </c>
      <c r="D2620">
        <v>0</v>
      </c>
      <c r="E2620">
        <v>2</v>
      </c>
      <c r="F2620">
        <v>1</v>
      </c>
      <c r="G2620">
        <v>12479.70895</v>
      </c>
    </row>
    <row r="2621" spans="1:7" x14ac:dyDescent="0.25">
      <c r="A2621">
        <v>58</v>
      </c>
      <c r="B2621">
        <v>23.3</v>
      </c>
      <c r="C2621">
        <v>0</v>
      </c>
      <c r="D2621">
        <v>0</v>
      </c>
      <c r="E2621">
        <v>1</v>
      </c>
      <c r="F2621">
        <v>0</v>
      </c>
      <c r="G2621">
        <v>11345.519</v>
      </c>
    </row>
    <row r="2622" spans="1:7" x14ac:dyDescent="0.25">
      <c r="A2622">
        <v>45</v>
      </c>
      <c r="B2622">
        <v>27.83</v>
      </c>
      <c r="C2622">
        <v>2</v>
      </c>
      <c r="D2622">
        <v>0</v>
      </c>
      <c r="E2622">
        <v>4</v>
      </c>
      <c r="F2622">
        <v>1</v>
      </c>
      <c r="G2622">
        <v>8515.7587000000003</v>
      </c>
    </row>
    <row r="2623" spans="1:7" x14ac:dyDescent="0.25">
      <c r="A2623">
        <v>26</v>
      </c>
      <c r="B2623">
        <v>31.065000000000001</v>
      </c>
      <c r="C2623">
        <v>0</v>
      </c>
      <c r="D2623">
        <v>0</v>
      </c>
      <c r="E2623">
        <v>2</v>
      </c>
      <c r="F2623">
        <v>0</v>
      </c>
      <c r="G2623">
        <v>2699.56835</v>
      </c>
    </row>
    <row r="2624" spans="1:7" x14ac:dyDescent="0.25">
      <c r="A2624">
        <v>63</v>
      </c>
      <c r="B2624">
        <v>21.66</v>
      </c>
      <c r="C2624">
        <v>0</v>
      </c>
      <c r="D2624">
        <v>0</v>
      </c>
      <c r="E2624">
        <v>3</v>
      </c>
      <c r="F2624">
        <v>1</v>
      </c>
      <c r="G2624">
        <v>14449.8544</v>
      </c>
    </row>
    <row r="2625" spans="1:7" x14ac:dyDescent="0.25">
      <c r="A2625">
        <v>58</v>
      </c>
      <c r="B2625">
        <v>28.215</v>
      </c>
      <c r="C2625">
        <v>0</v>
      </c>
      <c r="D2625">
        <v>0</v>
      </c>
      <c r="E2625">
        <v>2</v>
      </c>
      <c r="F2625">
        <v>1</v>
      </c>
      <c r="G2625">
        <v>12224.350850000001</v>
      </c>
    </row>
    <row r="2626" spans="1:7" x14ac:dyDescent="0.25">
      <c r="A2626">
        <v>37</v>
      </c>
      <c r="B2626">
        <v>22.704999999999998</v>
      </c>
      <c r="C2626">
        <v>3</v>
      </c>
      <c r="D2626">
        <v>0</v>
      </c>
      <c r="E2626">
        <v>3</v>
      </c>
      <c r="F2626">
        <v>0</v>
      </c>
      <c r="G2626">
        <v>6985.50695</v>
      </c>
    </row>
    <row r="2627" spans="1:7" x14ac:dyDescent="0.25">
      <c r="A2627">
        <v>25</v>
      </c>
      <c r="B2627">
        <v>42.13</v>
      </c>
      <c r="C2627">
        <v>1</v>
      </c>
      <c r="D2627">
        <v>0</v>
      </c>
      <c r="E2627">
        <v>4</v>
      </c>
      <c r="F2627">
        <v>1</v>
      </c>
      <c r="G2627">
        <v>3238.4357</v>
      </c>
    </row>
    <row r="2628" spans="1:7" x14ac:dyDescent="0.25">
      <c r="A2628">
        <v>52</v>
      </c>
      <c r="B2628">
        <v>41.8</v>
      </c>
      <c r="C2628">
        <v>2</v>
      </c>
      <c r="D2628">
        <v>1</v>
      </c>
      <c r="E2628">
        <v>4</v>
      </c>
      <c r="F2628">
        <v>0</v>
      </c>
      <c r="G2628">
        <v>47269.853999999999</v>
      </c>
    </row>
    <row r="2629" spans="1:7" x14ac:dyDescent="0.25">
      <c r="A2629">
        <v>64</v>
      </c>
      <c r="B2629">
        <v>36.96</v>
      </c>
      <c r="C2629">
        <v>2</v>
      </c>
      <c r="D2629">
        <v>1</v>
      </c>
      <c r="E2629">
        <v>4</v>
      </c>
      <c r="F2629">
        <v>0</v>
      </c>
      <c r="G2629">
        <v>49577.662400000001</v>
      </c>
    </row>
    <row r="2630" spans="1:7" x14ac:dyDescent="0.25">
      <c r="A2630">
        <v>22</v>
      </c>
      <c r="B2630">
        <v>21.28</v>
      </c>
      <c r="C2630">
        <v>3</v>
      </c>
      <c r="D2630">
        <v>0</v>
      </c>
      <c r="E2630">
        <v>2</v>
      </c>
      <c r="F2630">
        <v>1</v>
      </c>
      <c r="G2630">
        <v>4296.2712000000001</v>
      </c>
    </row>
    <row r="2631" spans="1:7" x14ac:dyDescent="0.25">
      <c r="A2631">
        <v>28</v>
      </c>
      <c r="B2631">
        <v>33.11</v>
      </c>
      <c r="C2631">
        <v>0</v>
      </c>
      <c r="D2631">
        <v>0</v>
      </c>
      <c r="E2631">
        <v>4</v>
      </c>
      <c r="F2631">
        <v>1</v>
      </c>
      <c r="G2631">
        <v>3171.6149</v>
      </c>
    </row>
    <row r="2632" spans="1:7" x14ac:dyDescent="0.25">
      <c r="A2632">
        <v>18</v>
      </c>
      <c r="B2632">
        <v>33.33</v>
      </c>
      <c r="C2632">
        <v>0</v>
      </c>
      <c r="D2632">
        <v>0</v>
      </c>
      <c r="E2632">
        <v>4</v>
      </c>
      <c r="F2632">
        <v>0</v>
      </c>
      <c r="G2632">
        <v>1135.9407000000001</v>
      </c>
    </row>
    <row r="2633" spans="1:7" x14ac:dyDescent="0.25">
      <c r="A2633">
        <v>28</v>
      </c>
      <c r="B2633">
        <v>24.3</v>
      </c>
      <c r="C2633">
        <v>5</v>
      </c>
      <c r="D2633">
        <v>0</v>
      </c>
      <c r="E2633">
        <v>1</v>
      </c>
      <c r="F2633">
        <v>0</v>
      </c>
      <c r="G2633">
        <v>5615.3689999999997</v>
      </c>
    </row>
    <row r="2634" spans="1:7" x14ac:dyDescent="0.25">
      <c r="A2634">
        <v>45</v>
      </c>
      <c r="B2634">
        <v>25.7</v>
      </c>
      <c r="C2634">
        <v>3</v>
      </c>
      <c r="D2634">
        <v>0</v>
      </c>
      <c r="E2634">
        <v>1</v>
      </c>
      <c r="F2634">
        <v>1</v>
      </c>
      <c r="G2634">
        <v>9101.7980000000007</v>
      </c>
    </row>
    <row r="2635" spans="1:7" x14ac:dyDescent="0.25">
      <c r="A2635">
        <v>33</v>
      </c>
      <c r="B2635">
        <v>29.4</v>
      </c>
      <c r="C2635">
        <v>4</v>
      </c>
      <c r="D2635">
        <v>0</v>
      </c>
      <c r="E2635">
        <v>1</v>
      </c>
      <c r="F2635">
        <v>0</v>
      </c>
      <c r="G2635">
        <v>6059.1729999999998</v>
      </c>
    </row>
    <row r="2636" spans="1:7" x14ac:dyDescent="0.25">
      <c r="A2636">
        <v>18</v>
      </c>
      <c r="B2636">
        <v>39.82</v>
      </c>
      <c r="C2636">
        <v>0</v>
      </c>
      <c r="D2636">
        <v>0</v>
      </c>
      <c r="E2636">
        <v>4</v>
      </c>
      <c r="F2636">
        <v>1</v>
      </c>
      <c r="G2636">
        <v>1633.9618</v>
      </c>
    </row>
    <row r="2637" spans="1:7" x14ac:dyDescent="0.25">
      <c r="A2637">
        <v>32</v>
      </c>
      <c r="B2637">
        <v>33.630000000000003</v>
      </c>
      <c r="C2637">
        <v>1</v>
      </c>
      <c r="D2637">
        <v>1</v>
      </c>
      <c r="E2637">
        <v>3</v>
      </c>
      <c r="F2637">
        <v>0</v>
      </c>
      <c r="G2637">
        <v>37607.527699999999</v>
      </c>
    </row>
    <row r="2638" spans="1:7" x14ac:dyDescent="0.25">
      <c r="A2638">
        <v>24</v>
      </c>
      <c r="B2638">
        <v>29.83</v>
      </c>
      <c r="C2638">
        <v>0</v>
      </c>
      <c r="D2638">
        <v>1</v>
      </c>
      <c r="E2638">
        <v>3</v>
      </c>
      <c r="F2638">
        <v>0</v>
      </c>
      <c r="G2638">
        <v>18648.421699999999</v>
      </c>
    </row>
    <row r="2639" spans="1:7" x14ac:dyDescent="0.25">
      <c r="A2639">
        <v>19</v>
      </c>
      <c r="B2639">
        <v>19.8</v>
      </c>
      <c r="C2639">
        <v>0</v>
      </c>
      <c r="D2639">
        <v>0</v>
      </c>
      <c r="E2639">
        <v>1</v>
      </c>
      <c r="F2639">
        <v>0</v>
      </c>
      <c r="G2639">
        <v>1241.5650000000001</v>
      </c>
    </row>
    <row r="2640" spans="1:7" x14ac:dyDescent="0.25">
      <c r="A2640">
        <v>20</v>
      </c>
      <c r="B2640">
        <v>27.3</v>
      </c>
      <c r="C2640">
        <v>0</v>
      </c>
      <c r="D2640">
        <v>1</v>
      </c>
      <c r="E2640">
        <v>1</v>
      </c>
      <c r="F2640">
        <v>0</v>
      </c>
      <c r="G2640">
        <v>16232.847</v>
      </c>
    </row>
    <row r="2641" spans="1:7" x14ac:dyDescent="0.25">
      <c r="A2641">
        <v>40</v>
      </c>
      <c r="B2641">
        <v>29.3</v>
      </c>
      <c r="C2641">
        <v>4</v>
      </c>
      <c r="D2641">
        <v>0</v>
      </c>
      <c r="E2641">
        <v>1</v>
      </c>
      <c r="F2641">
        <v>1</v>
      </c>
      <c r="G2641">
        <v>15828.82173</v>
      </c>
    </row>
    <row r="2642" spans="1:7" x14ac:dyDescent="0.25">
      <c r="A2642">
        <v>34</v>
      </c>
      <c r="B2642">
        <v>27.72</v>
      </c>
      <c r="C2642">
        <v>0</v>
      </c>
      <c r="D2642">
        <v>0</v>
      </c>
      <c r="E2642">
        <v>4</v>
      </c>
      <c r="F2642">
        <v>1</v>
      </c>
      <c r="G2642">
        <v>4415.1588000000002</v>
      </c>
    </row>
    <row r="2643" spans="1:7" x14ac:dyDescent="0.25">
      <c r="A2643">
        <v>42</v>
      </c>
      <c r="B2643">
        <v>37.9</v>
      </c>
      <c r="C2643">
        <v>0</v>
      </c>
      <c r="D2643">
        <v>0</v>
      </c>
      <c r="E2643">
        <v>1</v>
      </c>
      <c r="F2643">
        <v>1</v>
      </c>
      <c r="G2643">
        <v>6474.0129999999999</v>
      </c>
    </row>
    <row r="2644" spans="1:7" x14ac:dyDescent="0.25">
      <c r="A2644">
        <v>51</v>
      </c>
      <c r="B2644">
        <v>36.384999999999998</v>
      </c>
      <c r="C2644">
        <v>3</v>
      </c>
      <c r="D2644">
        <v>0</v>
      </c>
      <c r="E2644">
        <v>2</v>
      </c>
      <c r="F2644">
        <v>1</v>
      </c>
      <c r="G2644">
        <v>11436.738149999999</v>
      </c>
    </row>
    <row r="2645" spans="1:7" x14ac:dyDescent="0.25">
      <c r="A2645">
        <v>54</v>
      </c>
      <c r="B2645">
        <v>27.645</v>
      </c>
      <c r="C2645">
        <v>1</v>
      </c>
      <c r="D2645">
        <v>0</v>
      </c>
      <c r="E2645">
        <v>2</v>
      </c>
      <c r="F2645">
        <v>1</v>
      </c>
      <c r="G2645">
        <v>11305.93455</v>
      </c>
    </row>
    <row r="2646" spans="1:7" x14ac:dyDescent="0.25">
      <c r="A2646">
        <v>55</v>
      </c>
      <c r="B2646">
        <v>37.715000000000003</v>
      </c>
      <c r="C2646">
        <v>3</v>
      </c>
      <c r="D2646">
        <v>0</v>
      </c>
      <c r="E2646">
        <v>2</v>
      </c>
      <c r="F2646">
        <v>0</v>
      </c>
      <c r="G2646">
        <v>30063.580549999999</v>
      </c>
    </row>
    <row r="2647" spans="1:7" x14ac:dyDescent="0.25">
      <c r="A2647">
        <v>52</v>
      </c>
      <c r="B2647">
        <v>23.18</v>
      </c>
      <c r="C2647">
        <v>0</v>
      </c>
      <c r="D2647">
        <v>0</v>
      </c>
      <c r="E2647">
        <v>3</v>
      </c>
      <c r="F2647">
        <v>1</v>
      </c>
      <c r="G2647">
        <v>10197.772199999999</v>
      </c>
    </row>
    <row r="2648" spans="1:7" x14ac:dyDescent="0.25">
      <c r="A2648">
        <v>32</v>
      </c>
      <c r="B2648">
        <v>20.52</v>
      </c>
      <c r="C2648">
        <v>0</v>
      </c>
      <c r="D2648">
        <v>0</v>
      </c>
      <c r="E2648">
        <v>3</v>
      </c>
      <c r="F2648">
        <v>1</v>
      </c>
      <c r="G2648">
        <v>4544.2348000000002</v>
      </c>
    </row>
    <row r="2649" spans="1:7" x14ac:dyDescent="0.25">
      <c r="A2649">
        <v>28</v>
      </c>
      <c r="B2649">
        <v>37.1</v>
      </c>
      <c r="C2649">
        <v>1</v>
      </c>
      <c r="D2649">
        <v>0</v>
      </c>
      <c r="E2649">
        <v>1</v>
      </c>
      <c r="F2649">
        <v>0</v>
      </c>
      <c r="G2649">
        <v>3277.1610000000001</v>
      </c>
    </row>
    <row r="2650" spans="1:7" x14ac:dyDescent="0.25">
      <c r="A2650">
        <v>41</v>
      </c>
      <c r="B2650">
        <v>28.05</v>
      </c>
      <c r="C2650">
        <v>1</v>
      </c>
      <c r="D2650">
        <v>0</v>
      </c>
      <c r="E2650">
        <v>4</v>
      </c>
      <c r="F2650">
        <v>1</v>
      </c>
      <c r="G2650">
        <v>6770.1925000000001</v>
      </c>
    </row>
    <row r="2651" spans="1:7" x14ac:dyDescent="0.25">
      <c r="A2651">
        <v>43</v>
      </c>
      <c r="B2651">
        <v>29.9</v>
      </c>
      <c r="C2651">
        <v>1</v>
      </c>
      <c r="D2651">
        <v>0</v>
      </c>
      <c r="E2651">
        <v>1</v>
      </c>
      <c r="F2651">
        <v>1</v>
      </c>
      <c r="G2651">
        <v>7337.7479999999996</v>
      </c>
    </row>
    <row r="2652" spans="1:7" x14ac:dyDescent="0.25">
      <c r="A2652">
        <v>49</v>
      </c>
      <c r="B2652">
        <v>33.344999999999999</v>
      </c>
      <c r="C2652">
        <v>2</v>
      </c>
      <c r="D2652">
        <v>0</v>
      </c>
      <c r="E2652">
        <v>3</v>
      </c>
      <c r="F2652">
        <v>1</v>
      </c>
      <c r="G2652">
        <v>10370.912549999999</v>
      </c>
    </row>
    <row r="2653" spans="1:7" x14ac:dyDescent="0.25">
      <c r="A2653">
        <v>64</v>
      </c>
      <c r="B2653">
        <v>23.76</v>
      </c>
      <c r="C2653">
        <v>0</v>
      </c>
      <c r="D2653">
        <v>1</v>
      </c>
      <c r="E2653">
        <v>4</v>
      </c>
      <c r="F2653">
        <v>0</v>
      </c>
      <c r="G2653">
        <v>26926.5144</v>
      </c>
    </row>
    <row r="2654" spans="1:7" x14ac:dyDescent="0.25">
      <c r="A2654">
        <v>55</v>
      </c>
      <c r="B2654">
        <v>30.5</v>
      </c>
      <c r="C2654">
        <v>0</v>
      </c>
      <c r="D2654">
        <v>0</v>
      </c>
      <c r="E2654">
        <v>1</v>
      </c>
      <c r="F2654">
        <v>1</v>
      </c>
      <c r="G2654">
        <v>10704.47</v>
      </c>
    </row>
    <row r="2655" spans="1:7" x14ac:dyDescent="0.25">
      <c r="A2655">
        <v>24</v>
      </c>
      <c r="B2655">
        <v>31.065000000000001</v>
      </c>
      <c r="C2655">
        <v>0</v>
      </c>
      <c r="D2655">
        <v>1</v>
      </c>
      <c r="E2655">
        <v>3</v>
      </c>
      <c r="F2655">
        <v>0</v>
      </c>
      <c r="G2655">
        <v>34254.053350000002</v>
      </c>
    </row>
    <row r="2656" spans="1:7" x14ac:dyDescent="0.25">
      <c r="A2656">
        <v>20</v>
      </c>
      <c r="B2656">
        <v>33.299999999999997</v>
      </c>
      <c r="C2656">
        <v>0</v>
      </c>
      <c r="D2656">
        <v>0</v>
      </c>
      <c r="E2656">
        <v>1</v>
      </c>
      <c r="F2656">
        <v>1</v>
      </c>
      <c r="G2656">
        <v>1880.4870000000001</v>
      </c>
    </row>
    <row r="2657" spans="1:7" x14ac:dyDescent="0.25">
      <c r="A2657">
        <v>45</v>
      </c>
      <c r="B2657">
        <v>27.5</v>
      </c>
      <c r="C2657">
        <v>3</v>
      </c>
      <c r="D2657">
        <v>0</v>
      </c>
      <c r="E2657">
        <v>1</v>
      </c>
      <c r="F2657">
        <v>0</v>
      </c>
      <c r="G2657">
        <v>8615.2999999999993</v>
      </c>
    </row>
    <row r="2658" spans="1:7" x14ac:dyDescent="0.25">
      <c r="A2658">
        <v>26</v>
      </c>
      <c r="B2658">
        <v>33.914999999999999</v>
      </c>
      <c r="C2658">
        <v>1</v>
      </c>
      <c r="D2658">
        <v>0</v>
      </c>
      <c r="E2658">
        <v>2</v>
      </c>
      <c r="F2658">
        <v>0</v>
      </c>
      <c r="G2658">
        <v>3292.5298499999999</v>
      </c>
    </row>
    <row r="2659" spans="1:7" x14ac:dyDescent="0.25">
      <c r="A2659">
        <v>25</v>
      </c>
      <c r="B2659">
        <v>34.484999999999999</v>
      </c>
      <c r="C2659">
        <v>0</v>
      </c>
      <c r="D2659">
        <v>0</v>
      </c>
      <c r="E2659">
        <v>2</v>
      </c>
      <c r="F2659">
        <v>1</v>
      </c>
      <c r="G2659">
        <v>3021.80915</v>
      </c>
    </row>
    <row r="2660" spans="1:7" x14ac:dyDescent="0.25">
      <c r="A2660">
        <v>43</v>
      </c>
      <c r="B2660">
        <v>25.52</v>
      </c>
      <c r="C2660">
        <v>5</v>
      </c>
      <c r="D2660">
        <v>0</v>
      </c>
      <c r="E2660">
        <v>4</v>
      </c>
      <c r="F2660">
        <v>0</v>
      </c>
      <c r="G2660">
        <v>14478.33015</v>
      </c>
    </row>
    <row r="2661" spans="1:7" x14ac:dyDescent="0.25">
      <c r="A2661">
        <v>35</v>
      </c>
      <c r="B2661">
        <v>27.61</v>
      </c>
      <c r="C2661">
        <v>1</v>
      </c>
      <c r="D2661">
        <v>0</v>
      </c>
      <c r="E2661">
        <v>4</v>
      </c>
      <c r="F2661">
        <v>0</v>
      </c>
      <c r="G2661">
        <v>4747.0528999999997</v>
      </c>
    </row>
    <row r="2662" spans="1:7" x14ac:dyDescent="0.25">
      <c r="A2662">
        <v>26</v>
      </c>
      <c r="B2662">
        <v>27.06</v>
      </c>
      <c r="C2662">
        <v>0</v>
      </c>
      <c r="D2662">
        <v>1</v>
      </c>
      <c r="E2662">
        <v>4</v>
      </c>
      <c r="F2662">
        <v>0</v>
      </c>
      <c r="G2662">
        <v>17043.341400000001</v>
      </c>
    </row>
    <row r="2663" spans="1:7" x14ac:dyDescent="0.25">
      <c r="A2663">
        <v>57</v>
      </c>
      <c r="B2663">
        <v>23.7</v>
      </c>
      <c r="C2663">
        <v>0</v>
      </c>
      <c r="D2663">
        <v>0</v>
      </c>
      <c r="E2663">
        <v>1</v>
      </c>
      <c r="F2663">
        <v>0</v>
      </c>
      <c r="G2663">
        <v>10959.33</v>
      </c>
    </row>
    <row r="2664" spans="1:7" x14ac:dyDescent="0.25">
      <c r="A2664">
        <v>22</v>
      </c>
      <c r="B2664">
        <v>30.4</v>
      </c>
      <c r="C2664">
        <v>0</v>
      </c>
      <c r="D2664">
        <v>0</v>
      </c>
      <c r="E2664">
        <v>3</v>
      </c>
      <c r="F2664">
        <v>1</v>
      </c>
      <c r="G2664">
        <v>2741.9479999999999</v>
      </c>
    </row>
    <row r="2665" spans="1:7" x14ac:dyDescent="0.25">
      <c r="A2665">
        <v>32</v>
      </c>
      <c r="B2665">
        <v>29.734999999999999</v>
      </c>
      <c r="C2665">
        <v>0</v>
      </c>
      <c r="D2665">
        <v>0</v>
      </c>
      <c r="E2665">
        <v>2</v>
      </c>
      <c r="F2665">
        <v>1</v>
      </c>
      <c r="G2665">
        <v>4357.0436499999996</v>
      </c>
    </row>
    <row r="2666" spans="1:7" x14ac:dyDescent="0.25">
      <c r="A2666">
        <v>39</v>
      </c>
      <c r="B2666">
        <v>29.925000000000001</v>
      </c>
      <c r="C2666">
        <v>1</v>
      </c>
      <c r="D2666">
        <v>1</v>
      </c>
      <c r="E2666">
        <v>3</v>
      </c>
      <c r="F2666">
        <v>0</v>
      </c>
      <c r="G2666">
        <v>22462.043750000001</v>
      </c>
    </row>
    <row r="2667" spans="1:7" x14ac:dyDescent="0.25">
      <c r="A2667">
        <v>25</v>
      </c>
      <c r="B2667">
        <v>26.79</v>
      </c>
      <c r="C2667">
        <v>2</v>
      </c>
      <c r="D2667">
        <v>0</v>
      </c>
      <c r="E2667">
        <v>2</v>
      </c>
      <c r="F2667">
        <v>1</v>
      </c>
      <c r="G2667">
        <v>4189.1130999999996</v>
      </c>
    </row>
    <row r="2668" spans="1:7" x14ac:dyDescent="0.25">
      <c r="A2668">
        <v>48</v>
      </c>
      <c r="B2668">
        <v>33.33</v>
      </c>
      <c r="C2668">
        <v>0</v>
      </c>
      <c r="D2668">
        <v>0</v>
      </c>
      <c r="E2668">
        <v>4</v>
      </c>
      <c r="F2668">
        <v>1</v>
      </c>
      <c r="G2668">
        <v>8283.6807000000008</v>
      </c>
    </row>
    <row r="2669" spans="1:7" x14ac:dyDescent="0.25">
      <c r="A2669">
        <v>47</v>
      </c>
      <c r="B2669">
        <v>27.645</v>
      </c>
      <c r="C2669">
        <v>2</v>
      </c>
      <c r="D2669">
        <v>1</v>
      </c>
      <c r="E2669">
        <v>2</v>
      </c>
      <c r="F2669">
        <v>1</v>
      </c>
      <c r="G2669">
        <v>24535.698550000001</v>
      </c>
    </row>
    <row r="2670" spans="1:7" x14ac:dyDescent="0.25">
      <c r="A2670">
        <v>18</v>
      </c>
      <c r="B2670">
        <v>21.66</v>
      </c>
      <c r="C2670">
        <v>0</v>
      </c>
      <c r="D2670">
        <v>1</v>
      </c>
      <c r="E2670">
        <v>3</v>
      </c>
      <c r="F2670">
        <v>1</v>
      </c>
      <c r="G2670">
        <v>14283.4594</v>
      </c>
    </row>
    <row r="2671" spans="1:7" x14ac:dyDescent="0.25">
      <c r="A2671">
        <v>18</v>
      </c>
      <c r="B2671">
        <v>30.03</v>
      </c>
      <c r="C2671">
        <v>1</v>
      </c>
      <c r="D2671">
        <v>0</v>
      </c>
      <c r="E2671">
        <v>4</v>
      </c>
      <c r="F2671">
        <v>0</v>
      </c>
      <c r="G2671">
        <v>1720.3536999999999</v>
      </c>
    </row>
    <row r="2672" spans="1:7" x14ac:dyDescent="0.25">
      <c r="A2672">
        <v>61</v>
      </c>
      <c r="B2672">
        <v>36.299999999999997</v>
      </c>
      <c r="C2672">
        <v>1</v>
      </c>
      <c r="D2672">
        <v>1</v>
      </c>
      <c r="E2672">
        <v>1</v>
      </c>
      <c r="F2672">
        <v>0</v>
      </c>
      <c r="G2672">
        <v>47403.88</v>
      </c>
    </row>
    <row r="2673" spans="1:7" x14ac:dyDescent="0.25">
      <c r="A2673">
        <v>47</v>
      </c>
      <c r="B2673">
        <v>24.32</v>
      </c>
      <c r="C2673">
        <v>0</v>
      </c>
      <c r="D2673">
        <v>0</v>
      </c>
      <c r="E2673">
        <v>3</v>
      </c>
      <c r="F2673">
        <v>1</v>
      </c>
      <c r="G2673">
        <v>8534.6718000000001</v>
      </c>
    </row>
    <row r="2674" spans="1:7" x14ac:dyDescent="0.25">
      <c r="A2674">
        <v>28</v>
      </c>
      <c r="B2674">
        <v>17.29</v>
      </c>
      <c r="C2674">
        <v>0</v>
      </c>
      <c r="D2674">
        <v>0</v>
      </c>
      <c r="E2674">
        <v>3</v>
      </c>
      <c r="F2674">
        <v>1</v>
      </c>
      <c r="G2674">
        <v>3732.6251000000002</v>
      </c>
    </row>
    <row r="2675" spans="1:7" x14ac:dyDescent="0.25">
      <c r="A2675">
        <v>36</v>
      </c>
      <c r="B2675">
        <v>25.9</v>
      </c>
      <c r="C2675">
        <v>1</v>
      </c>
      <c r="D2675">
        <v>0</v>
      </c>
      <c r="E2675">
        <v>1</v>
      </c>
      <c r="F2675">
        <v>1</v>
      </c>
      <c r="G2675">
        <v>5472.4489999999996</v>
      </c>
    </row>
    <row r="2676" spans="1:7" x14ac:dyDescent="0.25">
      <c r="A2676">
        <v>20</v>
      </c>
      <c r="B2676">
        <v>39.4</v>
      </c>
      <c r="C2676">
        <v>2</v>
      </c>
      <c r="D2676">
        <v>1</v>
      </c>
      <c r="E2676">
        <v>1</v>
      </c>
      <c r="F2676">
        <v>0</v>
      </c>
      <c r="G2676">
        <v>38344.565999999999</v>
      </c>
    </row>
    <row r="2677" spans="1:7" x14ac:dyDescent="0.25">
      <c r="A2677">
        <v>44</v>
      </c>
      <c r="B2677">
        <v>34.32</v>
      </c>
      <c r="C2677">
        <v>1</v>
      </c>
      <c r="D2677">
        <v>0</v>
      </c>
      <c r="E2677">
        <v>4</v>
      </c>
      <c r="F2677">
        <v>0</v>
      </c>
      <c r="G2677">
        <v>7147.4727999999996</v>
      </c>
    </row>
    <row r="2678" spans="1:7" x14ac:dyDescent="0.25">
      <c r="A2678">
        <v>38</v>
      </c>
      <c r="B2678">
        <v>19.95</v>
      </c>
      <c r="C2678">
        <v>2</v>
      </c>
      <c r="D2678">
        <v>0</v>
      </c>
      <c r="E2678">
        <v>3</v>
      </c>
      <c r="F2678">
        <v>1</v>
      </c>
      <c r="G2678">
        <v>7133.9025000000001</v>
      </c>
    </row>
    <row r="2679" spans="1:7" x14ac:dyDescent="0.25">
      <c r="A2679">
        <v>19</v>
      </c>
      <c r="B2679">
        <v>34.9</v>
      </c>
      <c r="C2679">
        <v>0</v>
      </c>
      <c r="D2679">
        <v>1</v>
      </c>
      <c r="E2679">
        <v>1</v>
      </c>
      <c r="F2679">
        <v>0</v>
      </c>
      <c r="G2679">
        <v>34828.654000000002</v>
      </c>
    </row>
    <row r="2680" spans="1:7" x14ac:dyDescent="0.25">
      <c r="A2680">
        <v>21</v>
      </c>
      <c r="B2680">
        <v>23.21</v>
      </c>
      <c r="C2680">
        <v>0</v>
      </c>
      <c r="D2680">
        <v>0</v>
      </c>
      <c r="E2680">
        <v>4</v>
      </c>
      <c r="F2680">
        <v>0</v>
      </c>
      <c r="G2680">
        <v>1515.3449000000001</v>
      </c>
    </row>
    <row r="2681" spans="1:7" x14ac:dyDescent="0.25">
      <c r="A2681">
        <v>46</v>
      </c>
      <c r="B2681">
        <v>25.745000000000001</v>
      </c>
      <c r="C2681">
        <v>3</v>
      </c>
      <c r="D2681">
        <v>0</v>
      </c>
      <c r="E2681">
        <v>2</v>
      </c>
      <c r="F2681">
        <v>0</v>
      </c>
      <c r="G2681">
        <v>9301.8935500000007</v>
      </c>
    </row>
    <row r="2682" spans="1:7" x14ac:dyDescent="0.25">
      <c r="A2682">
        <v>58</v>
      </c>
      <c r="B2682">
        <v>25.175000000000001</v>
      </c>
      <c r="C2682">
        <v>0</v>
      </c>
      <c r="D2682">
        <v>0</v>
      </c>
      <c r="E2682">
        <v>3</v>
      </c>
      <c r="F2682">
        <v>0</v>
      </c>
      <c r="G2682">
        <v>11931.125249999999</v>
      </c>
    </row>
    <row r="2683" spans="1:7" x14ac:dyDescent="0.25">
      <c r="A2683">
        <v>20</v>
      </c>
      <c r="B2683">
        <v>22</v>
      </c>
      <c r="C2683">
        <v>1</v>
      </c>
      <c r="D2683">
        <v>0</v>
      </c>
      <c r="E2683">
        <v>1</v>
      </c>
      <c r="F2683">
        <v>0</v>
      </c>
      <c r="G2683">
        <v>1964.78</v>
      </c>
    </row>
    <row r="2684" spans="1:7" x14ac:dyDescent="0.25">
      <c r="A2684">
        <v>18</v>
      </c>
      <c r="B2684">
        <v>26.125</v>
      </c>
      <c r="C2684">
        <v>0</v>
      </c>
      <c r="D2684">
        <v>0</v>
      </c>
      <c r="E2684">
        <v>3</v>
      </c>
      <c r="F2684">
        <v>0</v>
      </c>
      <c r="G2684">
        <v>1708.9257500000001</v>
      </c>
    </row>
    <row r="2685" spans="1:7" x14ac:dyDescent="0.25">
      <c r="A2685">
        <v>28</v>
      </c>
      <c r="B2685">
        <v>26.51</v>
      </c>
      <c r="C2685">
        <v>2</v>
      </c>
      <c r="D2685">
        <v>0</v>
      </c>
      <c r="E2685">
        <v>4</v>
      </c>
      <c r="F2685">
        <v>1</v>
      </c>
      <c r="G2685">
        <v>4340.4408999999996</v>
      </c>
    </row>
    <row r="2686" spans="1:7" x14ac:dyDescent="0.25">
      <c r="A2686">
        <v>33</v>
      </c>
      <c r="B2686">
        <v>27.454999999999998</v>
      </c>
      <c r="C2686">
        <v>2</v>
      </c>
      <c r="D2686">
        <v>0</v>
      </c>
      <c r="E2686">
        <v>2</v>
      </c>
      <c r="F2686">
        <v>0</v>
      </c>
      <c r="G2686">
        <v>5261.4694499999996</v>
      </c>
    </row>
    <row r="2687" spans="1:7" x14ac:dyDescent="0.25">
      <c r="A2687">
        <v>19</v>
      </c>
      <c r="B2687">
        <v>25.745000000000001</v>
      </c>
      <c r="C2687">
        <v>1</v>
      </c>
      <c r="D2687">
        <v>0</v>
      </c>
      <c r="E2687">
        <v>2</v>
      </c>
      <c r="F2687">
        <v>1</v>
      </c>
      <c r="G2687">
        <v>2710.8285500000002</v>
      </c>
    </row>
    <row r="2688" spans="1:7" x14ac:dyDescent="0.25">
      <c r="A2688">
        <v>45</v>
      </c>
      <c r="B2688">
        <v>30.36</v>
      </c>
      <c r="C2688">
        <v>0</v>
      </c>
      <c r="D2688">
        <v>1</v>
      </c>
      <c r="E2688">
        <v>4</v>
      </c>
      <c r="F2688">
        <v>0</v>
      </c>
      <c r="G2688">
        <v>62592.873090000001</v>
      </c>
    </row>
    <row r="2689" spans="1:7" x14ac:dyDescent="0.25">
      <c r="A2689">
        <v>62</v>
      </c>
      <c r="B2689">
        <v>30.875</v>
      </c>
      <c r="C2689">
        <v>3</v>
      </c>
      <c r="D2689">
        <v>1</v>
      </c>
      <c r="E2689">
        <v>2</v>
      </c>
      <c r="F2689">
        <v>0</v>
      </c>
      <c r="G2689">
        <v>46718.163249999998</v>
      </c>
    </row>
    <row r="2690" spans="1:7" x14ac:dyDescent="0.25">
      <c r="A2690">
        <v>25</v>
      </c>
      <c r="B2690">
        <v>20.8</v>
      </c>
      <c r="C2690">
        <v>1</v>
      </c>
      <c r="D2690">
        <v>0</v>
      </c>
      <c r="E2690">
        <v>1</v>
      </c>
      <c r="F2690">
        <v>1</v>
      </c>
      <c r="G2690">
        <v>3208.7869999999998</v>
      </c>
    </row>
    <row r="2691" spans="1:7" x14ac:dyDescent="0.25">
      <c r="A2691">
        <v>43</v>
      </c>
      <c r="B2691">
        <v>27.8</v>
      </c>
      <c r="C2691">
        <v>0</v>
      </c>
      <c r="D2691">
        <v>1</v>
      </c>
      <c r="E2691">
        <v>1</v>
      </c>
      <c r="F2691">
        <v>0</v>
      </c>
      <c r="G2691">
        <v>37829.724199999997</v>
      </c>
    </row>
    <row r="2692" spans="1:7" x14ac:dyDescent="0.25">
      <c r="A2692">
        <v>42</v>
      </c>
      <c r="B2692">
        <v>24.605</v>
      </c>
      <c r="C2692">
        <v>2</v>
      </c>
      <c r="D2692">
        <v>1</v>
      </c>
      <c r="E2692">
        <v>3</v>
      </c>
      <c r="F2692">
        <v>0</v>
      </c>
      <c r="G2692">
        <v>21259.377949999998</v>
      </c>
    </row>
    <row r="2693" spans="1:7" x14ac:dyDescent="0.25">
      <c r="A2693">
        <v>24</v>
      </c>
      <c r="B2693">
        <v>27.72</v>
      </c>
      <c r="C2693">
        <v>0</v>
      </c>
      <c r="D2693">
        <v>0</v>
      </c>
      <c r="E2693">
        <v>4</v>
      </c>
      <c r="F2693">
        <v>1</v>
      </c>
      <c r="G2693">
        <v>2464.6188000000002</v>
      </c>
    </row>
    <row r="2694" spans="1:7" x14ac:dyDescent="0.25">
      <c r="A2694">
        <v>29</v>
      </c>
      <c r="B2694">
        <v>21.85</v>
      </c>
      <c r="C2694">
        <v>0</v>
      </c>
      <c r="D2694">
        <v>1</v>
      </c>
      <c r="E2694">
        <v>3</v>
      </c>
      <c r="F2694">
        <v>1</v>
      </c>
      <c r="G2694">
        <v>16115.3045</v>
      </c>
    </row>
    <row r="2695" spans="1:7" x14ac:dyDescent="0.25">
      <c r="A2695">
        <v>32</v>
      </c>
      <c r="B2695">
        <v>28.12</v>
      </c>
      <c r="C2695">
        <v>4</v>
      </c>
      <c r="D2695">
        <v>1</v>
      </c>
      <c r="E2695">
        <v>2</v>
      </c>
      <c r="F2695">
        <v>0</v>
      </c>
      <c r="G2695">
        <v>21472.478800000001</v>
      </c>
    </row>
    <row r="2696" spans="1:7" x14ac:dyDescent="0.25">
      <c r="A2696">
        <v>25</v>
      </c>
      <c r="B2696">
        <v>30.2</v>
      </c>
      <c r="C2696">
        <v>0</v>
      </c>
      <c r="D2696">
        <v>1</v>
      </c>
      <c r="E2696">
        <v>1</v>
      </c>
      <c r="F2696">
        <v>1</v>
      </c>
      <c r="G2696">
        <v>33900.652999999998</v>
      </c>
    </row>
    <row r="2697" spans="1:7" x14ac:dyDescent="0.25">
      <c r="A2697">
        <v>41</v>
      </c>
      <c r="B2697">
        <v>32.200000000000003</v>
      </c>
      <c r="C2697">
        <v>2</v>
      </c>
      <c r="D2697">
        <v>0</v>
      </c>
      <c r="E2697">
        <v>1</v>
      </c>
      <c r="F2697">
        <v>0</v>
      </c>
      <c r="G2697">
        <v>6875.9610000000002</v>
      </c>
    </row>
    <row r="2698" spans="1:7" x14ac:dyDescent="0.25">
      <c r="A2698">
        <v>42</v>
      </c>
      <c r="B2698">
        <v>26.315000000000001</v>
      </c>
      <c r="C2698">
        <v>1</v>
      </c>
      <c r="D2698">
        <v>0</v>
      </c>
      <c r="E2698">
        <v>2</v>
      </c>
      <c r="F2698">
        <v>0</v>
      </c>
      <c r="G2698">
        <v>6940.90985</v>
      </c>
    </row>
    <row r="2699" spans="1:7" x14ac:dyDescent="0.25">
      <c r="A2699">
        <v>33</v>
      </c>
      <c r="B2699">
        <v>26.695</v>
      </c>
      <c r="C2699">
        <v>0</v>
      </c>
      <c r="D2699">
        <v>0</v>
      </c>
      <c r="E2699">
        <v>2</v>
      </c>
      <c r="F2699">
        <v>1</v>
      </c>
      <c r="G2699">
        <v>4571.4130500000001</v>
      </c>
    </row>
    <row r="2700" spans="1:7" x14ac:dyDescent="0.25">
      <c r="A2700">
        <v>34</v>
      </c>
      <c r="B2700">
        <v>42.9</v>
      </c>
      <c r="C2700">
        <v>1</v>
      </c>
      <c r="D2700">
        <v>0</v>
      </c>
      <c r="E2700">
        <v>1</v>
      </c>
      <c r="F2700">
        <v>0</v>
      </c>
      <c r="G2700">
        <v>4536.259</v>
      </c>
    </row>
    <row r="2701" spans="1:7" x14ac:dyDescent="0.25">
      <c r="A2701">
        <v>19</v>
      </c>
      <c r="B2701">
        <v>34.700000000000003</v>
      </c>
      <c r="C2701">
        <v>2</v>
      </c>
      <c r="D2701">
        <v>1</v>
      </c>
      <c r="E2701">
        <v>1</v>
      </c>
      <c r="F2701">
        <v>1</v>
      </c>
      <c r="G2701">
        <v>36397.576000000001</v>
      </c>
    </row>
    <row r="2702" spans="1:7" x14ac:dyDescent="0.25">
      <c r="A2702">
        <v>30</v>
      </c>
      <c r="B2702">
        <v>23.655000000000001</v>
      </c>
      <c r="C2702">
        <v>3</v>
      </c>
      <c r="D2702">
        <v>1</v>
      </c>
      <c r="E2702">
        <v>2</v>
      </c>
      <c r="F2702">
        <v>1</v>
      </c>
      <c r="G2702">
        <v>18765.87545</v>
      </c>
    </row>
    <row r="2703" spans="1:7" x14ac:dyDescent="0.25">
      <c r="A2703">
        <v>18</v>
      </c>
      <c r="B2703">
        <v>28.31</v>
      </c>
      <c r="C2703">
        <v>1</v>
      </c>
      <c r="D2703">
        <v>0</v>
      </c>
      <c r="E2703">
        <v>3</v>
      </c>
      <c r="F2703">
        <v>0</v>
      </c>
      <c r="G2703">
        <v>11272.331389999999</v>
      </c>
    </row>
    <row r="2704" spans="1:7" x14ac:dyDescent="0.25">
      <c r="A2704">
        <v>19</v>
      </c>
      <c r="B2704">
        <v>20.6</v>
      </c>
      <c r="C2704">
        <v>0</v>
      </c>
      <c r="D2704">
        <v>0</v>
      </c>
      <c r="E2704">
        <v>1</v>
      </c>
      <c r="F2704">
        <v>1</v>
      </c>
      <c r="G2704">
        <v>1731.6769999999999</v>
      </c>
    </row>
    <row r="2705" spans="1:7" x14ac:dyDescent="0.25">
      <c r="A2705">
        <v>18</v>
      </c>
      <c r="B2705">
        <v>53.13</v>
      </c>
      <c r="C2705">
        <v>0</v>
      </c>
      <c r="D2705">
        <v>0</v>
      </c>
      <c r="E2705">
        <v>4</v>
      </c>
      <c r="F2705">
        <v>0</v>
      </c>
      <c r="G2705">
        <v>1163.4627</v>
      </c>
    </row>
    <row r="2706" spans="1:7" x14ac:dyDescent="0.25">
      <c r="A2706">
        <v>35</v>
      </c>
      <c r="B2706">
        <v>39.71</v>
      </c>
      <c r="C2706">
        <v>4</v>
      </c>
      <c r="D2706">
        <v>0</v>
      </c>
      <c r="E2706">
        <v>3</v>
      </c>
      <c r="F2706">
        <v>0</v>
      </c>
      <c r="G2706">
        <v>19496.71917</v>
      </c>
    </row>
    <row r="2707" spans="1:7" x14ac:dyDescent="0.25">
      <c r="A2707">
        <v>39</v>
      </c>
      <c r="B2707">
        <v>26.315000000000001</v>
      </c>
      <c r="C2707">
        <v>2</v>
      </c>
      <c r="D2707">
        <v>0</v>
      </c>
      <c r="E2707">
        <v>2</v>
      </c>
      <c r="F2707">
        <v>1</v>
      </c>
      <c r="G2707">
        <v>7201.7008500000002</v>
      </c>
    </row>
    <row r="2708" spans="1:7" x14ac:dyDescent="0.25">
      <c r="A2708">
        <v>31</v>
      </c>
      <c r="B2708">
        <v>31.065000000000001</v>
      </c>
      <c r="C2708">
        <v>3</v>
      </c>
      <c r="D2708">
        <v>0</v>
      </c>
      <c r="E2708">
        <v>2</v>
      </c>
      <c r="F2708">
        <v>0</v>
      </c>
      <c r="G2708">
        <v>5425.0233500000004</v>
      </c>
    </row>
    <row r="2709" spans="1:7" x14ac:dyDescent="0.25">
      <c r="A2709">
        <v>62</v>
      </c>
      <c r="B2709">
        <v>26.695</v>
      </c>
      <c r="C2709">
        <v>0</v>
      </c>
      <c r="D2709">
        <v>1</v>
      </c>
      <c r="E2709">
        <v>3</v>
      </c>
      <c r="F2709">
        <v>0</v>
      </c>
      <c r="G2709">
        <v>28101.333050000001</v>
      </c>
    </row>
    <row r="2710" spans="1:7" x14ac:dyDescent="0.25">
      <c r="A2710">
        <v>62</v>
      </c>
      <c r="B2710">
        <v>38.83</v>
      </c>
      <c r="C2710">
        <v>0</v>
      </c>
      <c r="D2710">
        <v>0</v>
      </c>
      <c r="E2710">
        <v>4</v>
      </c>
      <c r="F2710">
        <v>0</v>
      </c>
      <c r="G2710">
        <v>12981.3457</v>
      </c>
    </row>
    <row r="2711" spans="1:7" x14ac:dyDescent="0.25">
      <c r="A2711">
        <v>42</v>
      </c>
      <c r="B2711">
        <v>40.369999999999997</v>
      </c>
      <c r="C2711">
        <v>2</v>
      </c>
      <c r="D2711">
        <v>1</v>
      </c>
      <c r="E2711">
        <v>4</v>
      </c>
      <c r="F2711">
        <v>1</v>
      </c>
      <c r="G2711">
        <v>43896.376300000004</v>
      </c>
    </row>
    <row r="2712" spans="1:7" x14ac:dyDescent="0.25">
      <c r="A2712">
        <v>31</v>
      </c>
      <c r="B2712">
        <v>25.934999999999999</v>
      </c>
      <c r="C2712">
        <v>1</v>
      </c>
      <c r="D2712">
        <v>0</v>
      </c>
      <c r="E2712">
        <v>2</v>
      </c>
      <c r="F2712">
        <v>0</v>
      </c>
      <c r="G2712">
        <v>4239.8926499999998</v>
      </c>
    </row>
    <row r="2713" spans="1:7" x14ac:dyDescent="0.25">
      <c r="A2713">
        <v>61</v>
      </c>
      <c r="B2713">
        <v>33.534999999999997</v>
      </c>
      <c r="C2713">
        <v>0</v>
      </c>
      <c r="D2713">
        <v>0</v>
      </c>
      <c r="E2713">
        <v>3</v>
      </c>
      <c r="F2713">
        <v>0</v>
      </c>
      <c r="G2713">
        <v>13143.336649999999</v>
      </c>
    </row>
    <row r="2714" spans="1:7" x14ac:dyDescent="0.25">
      <c r="A2714">
        <v>42</v>
      </c>
      <c r="B2714">
        <v>32.869999999999997</v>
      </c>
      <c r="C2714">
        <v>0</v>
      </c>
      <c r="D2714">
        <v>0</v>
      </c>
      <c r="E2714">
        <v>3</v>
      </c>
      <c r="F2714">
        <v>1</v>
      </c>
      <c r="G2714">
        <v>7050.0213000000003</v>
      </c>
    </row>
    <row r="2715" spans="1:7" x14ac:dyDescent="0.25">
      <c r="A2715">
        <v>51</v>
      </c>
      <c r="B2715">
        <v>30.03</v>
      </c>
      <c r="C2715">
        <v>1</v>
      </c>
      <c r="D2715">
        <v>0</v>
      </c>
      <c r="E2715">
        <v>4</v>
      </c>
      <c r="F2715">
        <v>0</v>
      </c>
      <c r="G2715">
        <v>9377.9046999999991</v>
      </c>
    </row>
    <row r="2716" spans="1:7" x14ac:dyDescent="0.25">
      <c r="A2716">
        <v>23</v>
      </c>
      <c r="B2716">
        <v>24.225000000000001</v>
      </c>
      <c r="C2716">
        <v>2</v>
      </c>
      <c r="D2716">
        <v>0</v>
      </c>
      <c r="E2716">
        <v>3</v>
      </c>
      <c r="F2716">
        <v>1</v>
      </c>
      <c r="G2716">
        <v>22395.74424</v>
      </c>
    </row>
    <row r="2717" spans="1:7" x14ac:dyDescent="0.25">
      <c r="A2717">
        <v>52</v>
      </c>
      <c r="B2717">
        <v>38.6</v>
      </c>
      <c r="C2717">
        <v>2</v>
      </c>
      <c r="D2717">
        <v>0</v>
      </c>
      <c r="E2717">
        <v>1</v>
      </c>
      <c r="F2717">
        <v>0</v>
      </c>
      <c r="G2717">
        <v>10325.206</v>
      </c>
    </row>
    <row r="2718" spans="1:7" x14ac:dyDescent="0.25">
      <c r="A2718">
        <v>57</v>
      </c>
      <c r="B2718">
        <v>25.74</v>
      </c>
      <c r="C2718">
        <v>2</v>
      </c>
      <c r="D2718">
        <v>0</v>
      </c>
      <c r="E2718">
        <v>4</v>
      </c>
      <c r="F2718">
        <v>1</v>
      </c>
      <c r="G2718">
        <v>12629.1656</v>
      </c>
    </row>
    <row r="2719" spans="1:7" x14ac:dyDescent="0.25">
      <c r="A2719">
        <v>23</v>
      </c>
      <c r="B2719">
        <v>33.4</v>
      </c>
      <c r="C2719">
        <v>0</v>
      </c>
      <c r="D2719">
        <v>0</v>
      </c>
      <c r="E2719">
        <v>1</v>
      </c>
      <c r="F2719">
        <v>1</v>
      </c>
      <c r="G2719">
        <v>10795.937330000001</v>
      </c>
    </row>
    <row r="2720" spans="1:7" x14ac:dyDescent="0.25">
      <c r="A2720">
        <v>52</v>
      </c>
      <c r="B2720">
        <v>44.7</v>
      </c>
      <c r="C2720">
        <v>3</v>
      </c>
      <c r="D2720">
        <v>0</v>
      </c>
      <c r="E2720">
        <v>1</v>
      </c>
      <c r="F2720">
        <v>1</v>
      </c>
      <c r="G2720">
        <v>11411.684999999999</v>
      </c>
    </row>
    <row r="2721" spans="1:7" x14ac:dyDescent="0.25">
      <c r="A2721">
        <v>50</v>
      </c>
      <c r="B2721">
        <v>30.97</v>
      </c>
      <c r="C2721">
        <v>3</v>
      </c>
      <c r="D2721">
        <v>0</v>
      </c>
      <c r="E2721">
        <v>2</v>
      </c>
      <c r="F2721">
        <v>0</v>
      </c>
      <c r="G2721">
        <v>10600.5483</v>
      </c>
    </row>
    <row r="2722" spans="1:7" x14ac:dyDescent="0.25">
      <c r="A2722">
        <v>18</v>
      </c>
      <c r="B2722">
        <v>31.92</v>
      </c>
      <c r="C2722">
        <v>0</v>
      </c>
      <c r="D2722">
        <v>0</v>
      </c>
      <c r="E2722">
        <v>3</v>
      </c>
      <c r="F2722">
        <v>1</v>
      </c>
      <c r="G2722">
        <v>2205.9807999999998</v>
      </c>
    </row>
    <row r="2723" spans="1:7" x14ac:dyDescent="0.25">
      <c r="A2723">
        <v>18</v>
      </c>
      <c r="B2723">
        <v>36.85</v>
      </c>
      <c r="C2723">
        <v>0</v>
      </c>
      <c r="D2723">
        <v>0</v>
      </c>
      <c r="E2723">
        <v>4</v>
      </c>
      <c r="F2723">
        <v>1</v>
      </c>
      <c r="G2723">
        <v>1629.8335</v>
      </c>
    </row>
    <row r="2724" spans="1:7" x14ac:dyDescent="0.25">
      <c r="A2724">
        <v>21</v>
      </c>
      <c r="B2724">
        <v>25.8</v>
      </c>
      <c r="C2724">
        <v>0</v>
      </c>
      <c r="D2724">
        <v>0</v>
      </c>
      <c r="E2724">
        <v>1</v>
      </c>
      <c r="F2724">
        <v>1</v>
      </c>
      <c r="G2724">
        <v>2007.9449999999999</v>
      </c>
    </row>
    <row r="2725" spans="1:7" x14ac:dyDescent="0.25">
      <c r="A2725">
        <v>61</v>
      </c>
      <c r="B2725">
        <v>29.07</v>
      </c>
      <c r="C2725">
        <v>0</v>
      </c>
      <c r="D2725">
        <v>1</v>
      </c>
      <c r="E2725">
        <v>2</v>
      </c>
      <c r="F2725">
        <v>1</v>
      </c>
      <c r="G2725">
        <v>29141.3603</v>
      </c>
    </row>
    <row r="2726" spans="1:7" x14ac:dyDescent="0.25">
      <c r="A2726">
        <v>23</v>
      </c>
      <c r="B2726">
        <v>34.4</v>
      </c>
      <c r="C2726">
        <v>0</v>
      </c>
      <c r="D2726">
        <v>0</v>
      </c>
      <c r="E2726">
        <v>1</v>
      </c>
      <c r="F2726">
        <v>0</v>
      </c>
      <c r="G2726">
        <v>1826.8430000000001</v>
      </c>
    </row>
    <row r="2727" spans="1:7" x14ac:dyDescent="0.25">
      <c r="A2727">
        <v>56</v>
      </c>
      <c r="B2727">
        <v>39.82</v>
      </c>
      <c r="C2727">
        <v>0</v>
      </c>
      <c r="D2727">
        <v>0</v>
      </c>
      <c r="E2727">
        <v>4</v>
      </c>
      <c r="F2727">
        <v>1</v>
      </c>
      <c r="G2727">
        <v>11090.7178</v>
      </c>
    </row>
    <row r="2728" spans="1:7" x14ac:dyDescent="0.25">
      <c r="A2728">
        <v>27</v>
      </c>
      <c r="B2728">
        <v>42.13</v>
      </c>
      <c r="C2728">
        <v>0</v>
      </c>
      <c r="D2728">
        <v>1</v>
      </c>
      <c r="E2728">
        <v>4</v>
      </c>
      <c r="F2728">
        <v>0</v>
      </c>
      <c r="G2728">
        <v>39611.757700000002</v>
      </c>
    </row>
    <row r="2729" spans="1:7" x14ac:dyDescent="0.25">
      <c r="A2729">
        <v>19</v>
      </c>
      <c r="B2729">
        <v>24.6</v>
      </c>
      <c r="C2729">
        <v>1</v>
      </c>
      <c r="D2729">
        <v>0</v>
      </c>
      <c r="E2729">
        <v>1</v>
      </c>
      <c r="F2729">
        <v>0</v>
      </c>
      <c r="G2729">
        <v>1837.2370000000001</v>
      </c>
    </row>
    <row r="2730" spans="1:7" x14ac:dyDescent="0.25">
      <c r="A2730">
        <v>52</v>
      </c>
      <c r="B2730">
        <v>30.78</v>
      </c>
      <c r="C2730">
        <v>1</v>
      </c>
      <c r="D2730">
        <v>0</v>
      </c>
      <c r="E2730">
        <v>3</v>
      </c>
      <c r="F2730">
        <v>1</v>
      </c>
      <c r="G2730">
        <v>10797.3362</v>
      </c>
    </row>
    <row r="2731" spans="1:7" x14ac:dyDescent="0.25">
      <c r="A2731">
        <v>23</v>
      </c>
      <c r="B2731">
        <v>23.844999999999999</v>
      </c>
      <c r="C2731">
        <v>0</v>
      </c>
      <c r="D2731">
        <v>0</v>
      </c>
      <c r="E2731">
        <v>3</v>
      </c>
      <c r="F2731">
        <v>0</v>
      </c>
      <c r="G2731">
        <v>2395.17155</v>
      </c>
    </row>
    <row r="2732" spans="1:7" x14ac:dyDescent="0.25">
      <c r="A2732">
        <v>56</v>
      </c>
      <c r="B2732">
        <v>40.299999999999997</v>
      </c>
      <c r="C2732">
        <v>0</v>
      </c>
      <c r="D2732">
        <v>0</v>
      </c>
      <c r="E2732">
        <v>1</v>
      </c>
      <c r="F2732">
        <v>0</v>
      </c>
      <c r="G2732">
        <v>10602.385</v>
      </c>
    </row>
    <row r="2733" spans="1:7" x14ac:dyDescent="0.25">
      <c r="A2733">
        <v>30</v>
      </c>
      <c r="B2733">
        <v>35.299999999999997</v>
      </c>
      <c r="C2733">
        <v>0</v>
      </c>
      <c r="D2733">
        <v>1</v>
      </c>
      <c r="E2733">
        <v>1</v>
      </c>
      <c r="F2733">
        <v>0</v>
      </c>
      <c r="G2733">
        <v>36837.466999999997</v>
      </c>
    </row>
    <row r="2734" spans="1:7" x14ac:dyDescent="0.25">
      <c r="A2734">
        <v>58</v>
      </c>
      <c r="B2734">
        <v>28.215</v>
      </c>
      <c r="C2734">
        <v>0</v>
      </c>
      <c r="D2734">
        <v>0</v>
      </c>
      <c r="E2734">
        <v>2</v>
      </c>
      <c r="F2734">
        <v>1</v>
      </c>
      <c r="G2734">
        <v>12224.350850000001</v>
      </c>
    </row>
    <row r="2735" spans="1:7" x14ac:dyDescent="0.25">
      <c r="A2735">
        <v>37</v>
      </c>
      <c r="B2735">
        <v>22.704999999999998</v>
      </c>
      <c r="C2735">
        <v>3</v>
      </c>
      <c r="D2735">
        <v>0</v>
      </c>
      <c r="E2735">
        <v>3</v>
      </c>
      <c r="F2735">
        <v>0</v>
      </c>
      <c r="G2735">
        <v>6985.50695</v>
      </c>
    </row>
    <row r="2736" spans="1:7" x14ac:dyDescent="0.25">
      <c r="A2736">
        <v>25</v>
      </c>
      <c r="B2736">
        <v>42.13</v>
      </c>
      <c r="C2736">
        <v>1</v>
      </c>
      <c r="D2736">
        <v>0</v>
      </c>
      <c r="E2736">
        <v>4</v>
      </c>
      <c r="F2736">
        <v>1</v>
      </c>
      <c r="G2736">
        <v>3238.4357</v>
      </c>
    </row>
    <row r="2737" spans="1:7" x14ac:dyDescent="0.25">
      <c r="A2737">
        <v>52</v>
      </c>
      <c r="B2737">
        <v>41.8</v>
      </c>
      <c r="C2737">
        <v>2</v>
      </c>
      <c r="D2737">
        <v>1</v>
      </c>
      <c r="E2737">
        <v>4</v>
      </c>
      <c r="F2737">
        <v>0</v>
      </c>
      <c r="G2737">
        <v>47269.853999999999</v>
      </c>
    </row>
    <row r="2738" spans="1:7" x14ac:dyDescent="0.25">
      <c r="A2738">
        <v>64</v>
      </c>
      <c r="B2738">
        <v>36.96</v>
      </c>
      <c r="C2738">
        <v>2</v>
      </c>
      <c r="D2738">
        <v>1</v>
      </c>
      <c r="E2738">
        <v>4</v>
      </c>
      <c r="F2738">
        <v>0</v>
      </c>
      <c r="G2738">
        <v>49577.662400000001</v>
      </c>
    </row>
    <row r="2739" spans="1:7" x14ac:dyDescent="0.25">
      <c r="A2739">
        <v>22</v>
      </c>
      <c r="B2739">
        <v>21.28</v>
      </c>
      <c r="C2739">
        <v>3</v>
      </c>
      <c r="D2739">
        <v>0</v>
      </c>
      <c r="E2739">
        <v>2</v>
      </c>
      <c r="F2739">
        <v>1</v>
      </c>
      <c r="G2739">
        <v>4296.2712000000001</v>
      </c>
    </row>
    <row r="2740" spans="1:7" x14ac:dyDescent="0.25">
      <c r="A2740">
        <v>28</v>
      </c>
      <c r="B2740">
        <v>33.11</v>
      </c>
      <c r="C2740">
        <v>0</v>
      </c>
      <c r="D2740">
        <v>0</v>
      </c>
      <c r="E2740">
        <v>4</v>
      </c>
      <c r="F2740">
        <v>1</v>
      </c>
      <c r="G2740">
        <v>3171.6149</v>
      </c>
    </row>
    <row r="2741" spans="1:7" x14ac:dyDescent="0.25">
      <c r="A2741">
        <v>18</v>
      </c>
      <c r="B2741">
        <v>33.33</v>
      </c>
      <c r="C2741">
        <v>0</v>
      </c>
      <c r="D2741">
        <v>0</v>
      </c>
      <c r="E2741">
        <v>4</v>
      </c>
      <c r="F2741">
        <v>0</v>
      </c>
      <c r="G2741">
        <v>1135.9407000000001</v>
      </c>
    </row>
    <row r="2742" spans="1:7" x14ac:dyDescent="0.25">
      <c r="A2742">
        <v>28</v>
      </c>
      <c r="B2742">
        <v>24.3</v>
      </c>
      <c r="C2742">
        <v>5</v>
      </c>
      <c r="D2742">
        <v>0</v>
      </c>
      <c r="E2742">
        <v>1</v>
      </c>
      <c r="F2742">
        <v>0</v>
      </c>
      <c r="G2742">
        <v>5615.3689999999997</v>
      </c>
    </row>
    <row r="2743" spans="1:7" x14ac:dyDescent="0.25">
      <c r="A2743">
        <v>45</v>
      </c>
      <c r="B2743">
        <v>25.7</v>
      </c>
      <c r="C2743">
        <v>3</v>
      </c>
      <c r="D2743">
        <v>0</v>
      </c>
      <c r="E2743">
        <v>1</v>
      </c>
      <c r="F2743">
        <v>1</v>
      </c>
      <c r="G2743">
        <v>9101.7980000000007</v>
      </c>
    </row>
    <row r="2744" spans="1:7" x14ac:dyDescent="0.25">
      <c r="A2744">
        <v>33</v>
      </c>
      <c r="B2744">
        <v>29.4</v>
      </c>
      <c r="C2744">
        <v>4</v>
      </c>
      <c r="D2744">
        <v>0</v>
      </c>
      <c r="E2744">
        <v>1</v>
      </c>
      <c r="F2744">
        <v>0</v>
      </c>
      <c r="G2744">
        <v>6059.1729999999998</v>
      </c>
    </row>
    <row r="2745" spans="1:7" x14ac:dyDescent="0.25">
      <c r="A2745">
        <v>18</v>
      </c>
      <c r="B2745">
        <v>39.82</v>
      </c>
      <c r="C2745">
        <v>0</v>
      </c>
      <c r="D2745">
        <v>0</v>
      </c>
      <c r="E2745">
        <v>4</v>
      </c>
      <c r="F2745">
        <v>1</v>
      </c>
      <c r="G2745">
        <v>1633.9618</v>
      </c>
    </row>
    <row r="2746" spans="1:7" x14ac:dyDescent="0.25">
      <c r="A2746">
        <v>32</v>
      </c>
      <c r="B2746">
        <v>33.630000000000003</v>
      </c>
      <c r="C2746">
        <v>1</v>
      </c>
      <c r="D2746">
        <v>1</v>
      </c>
      <c r="E2746">
        <v>3</v>
      </c>
      <c r="F2746">
        <v>0</v>
      </c>
      <c r="G2746">
        <v>37607.527699999999</v>
      </c>
    </row>
    <row r="2747" spans="1:7" x14ac:dyDescent="0.25">
      <c r="A2747">
        <v>19</v>
      </c>
      <c r="B2747">
        <v>23.4</v>
      </c>
      <c r="C2747">
        <v>2</v>
      </c>
      <c r="D2747">
        <v>0</v>
      </c>
      <c r="E2747">
        <v>1</v>
      </c>
      <c r="F2747">
        <v>1</v>
      </c>
      <c r="G2747">
        <v>2913.569</v>
      </c>
    </row>
    <row r="2748" spans="1:7" x14ac:dyDescent="0.25">
      <c r="A2748">
        <v>57</v>
      </c>
      <c r="B2748">
        <v>20.100000000000001</v>
      </c>
      <c r="C2748">
        <v>1</v>
      </c>
      <c r="D2748">
        <v>0</v>
      </c>
      <c r="E2748">
        <v>1</v>
      </c>
      <c r="F2748">
        <v>1</v>
      </c>
      <c r="G2748">
        <v>12032.325999999999</v>
      </c>
    </row>
    <row r="2749" spans="1:7" x14ac:dyDescent="0.25">
      <c r="A2749">
        <v>62</v>
      </c>
      <c r="B2749">
        <v>39.159999999999997</v>
      </c>
      <c r="C2749">
        <v>0</v>
      </c>
      <c r="D2749">
        <v>0</v>
      </c>
      <c r="E2749">
        <v>4</v>
      </c>
      <c r="F2749">
        <v>1</v>
      </c>
      <c r="G2749">
        <v>13470.804400000001</v>
      </c>
    </row>
    <row r="2750" spans="1:7" x14ac:dyDescent="0.25">
      <c r="A2750">
        <v>41</v>
      </c>
      <c r="B2750">
        <v>34.21</v>
      </c>
      <c r="C2750">
        <v>1</v>
      </c>
      <c r="D2750">
        <v>0</v>
      </c>
      <c r="E2750">
        <v>4</v>
      </c>
      <c r="F2750">
        <v>0</v>
      </c>
      <c r="G2750">
        <v>6289.7548999999999</v>
      </c>
    </row>
    <row r="2751" spans="1:7" x14ac:dyDescent="0.25">
      <c r="A2751">
        <v>26</v>
      </c>
      <c r="B2751">
        <v>46.53</v>
      </c>
      <c r="C2751">
        <v>1</v>
      </c>
      <c r="D2751">
        <v>0</v>
      </c>
      <c r="E2751">
        <v>4</v>
      </c>
      <c r="F2751">
        <v>0</v>
      </c>
      <c r="G2751">
        <v>2927.0646999999999</v>
      </c>
    </row>
    <row r="2752" spans="1:7" x14ac:dyDescent="0.25">
      <c r="A2752">
        <v>39</v>
      </c>
      <c r="B2752">
        <v>32.5</v>
      </c>
      <c r="C2752">
        <v>1</v>
      </c>
      <c r="D2752">
        <v>0</v>
      </c>
      <c r="E2752">
        <v>1</v>
      </c>
      <c r="F2752">
        <v>1</v>
      </c>
      <c r="G2752">
        <v>6238.2979999999998</v>
      </c>
    </row>
    <row r="2753" spans="1:7" x14ac:dyDescent="0.25">
      <c r="A2753">
        <v>46</v>
      </c>
      <c r="B2753">
        <v>25.8</v>
      </c>
      <c r="C2753">
        <v>5</v>
      </c>
      <c r="D2753">
        <v>0</v>
      </c>
      <c r="E2753">
        <v>1</v>
      </c>
      <c r="F2753">
        <v>0</v>
      </c>
      <c r="G2753">
        <v>10096.969999999999</v>
      </c>
    </row>
    <row r="2754" spans="1:7" x14ac:dyDescent="0.25">
      <c r="A2754">
        <v>45</v>
      </c>
      <c r="B2754">
        <v>35.299999999999997</v>
      </c>
      <c r="C2754">
        <v>0</v>
      </c>
      <c r="D2754">
        <v>0</v>
      </c>
      <c r="E2754">
        <v>1</v>
      </c>
      <c r="F2754">
        <v>1</v>
      </c>
      <c r="G2754">
        <v>7348.1419999999998</v>
      </c>
    </row>
    <row r="2755" spans="1:7" x14ac:dyDescent="0.25">
      <c r="A2755">
        <v>32</v>
      </c>
      <c r="B2755">
        <v>37.18</v>
      </c>
      <c r="C2755">
        <v>2</v>
      </c>
      <c r="D2755">
        <v>0</v>
      </c>
      <c r="E2755">
        <v>4</v>
      </c>
      <c r="F2755">
        <v>0</v>
      </c>
      <c r="G2755">
        <v>4673.3922000000002</v>
      </c>
    </row>
    <row r="2756" spans="1:7" x14ac:dyDescent="0.25">
      <c r="A2756">
        <v>59</v>
      </c>
      <c r="B2756">
        <v>27.5</v>
      </c>
      <c r="C2756">
        <v>0</v>
      </c>
      <c r="D2756">
        <v>0</v>
      </c>
      <c r="E2756">
        <v>1</v>
      </c>
      <c r="F2756">
        <v>1</v>
      </c>
      <c r="G2756">
        <v>12233.828</v>
      </c>
    </row>
    <row r="2757" spans="1:7" x14ac:dyDescent="0.25">
      <c r="A2757">
        <v>44</v>
      </c>
      <c r="B2757">
        <v>29.734999999999999</v>
      </c>
      <c r="C2757">
        <v>2</v>
      </c>
      <c r="D2757">
        <v>0</v>
      </c>
      <c r="E2757">
        <v>3</v>
      </c>
      <c r="F2757">
        <v>0</v>
      </c>
      <c r="G2757">
        <v>32108.662820000001</v>
      </c>
    </row>
    <row r="2758" spans="1:7" x14ac:dyDescent="0.25">
      <c r="A2758">
        <v>39</v>
      </c>
      <c r="B2758">
        <v>24.225000000000001</v>
      </c>
      <c r="C2758">
        <v>5</v>
      </c>
      <c r="D2758">
        <v>0</v>
      </c>
      <c r="E2758">
        <v>2</v>
      </c>
      <c r="F2758">
        <v>1</v>
      </c>
      <c r="G2758">
        <v>8965.7957499999993</v>
      </c>
    </row>
    <row r="2759" spans="1:7" x14ac:dyDescent="0.25">
      <c r="A2759">
        <v>18</v>
      </c>
      <c r="B2759">
        <v>26.18</v>
      </c>
      <c r="C2759">
        <v>2</v>
      </c>
      <c r="D2759">
        <v>0</v>
      </c>
      <c r="E2759">
        <v>4</v>
      </c>
      <c r="F2759">
        <v>0</v>
      </c>
      <c r="G2759">
        <v>2304.0021999999999</v>
      </c>
    </row>
    <row r="2760" spans="1:7" x14ac:dyDescent="0.25">
      <c r="A2760">
        <v>53</v>
      </c>
      <c r="B2760">
        <v>29.48</v>
      </c>
      <c r="C2760">
        <v>0</v>
      </c>
      <c r="D2760">
        <v>0</v>
      </c>
      <c r="E2760">
        <v>4</v>
      </c>
      <c r="F2760">
        <v>0</v>
      </c>
      <c r="G2760">
        <v>9487.6442000000006</v>
      </c>
    </row>
    <row r="2761" spans="1:7" x14ac:dyDescent="0.25">
      <c r="A2761">
        <v>18</v>
      </c>
      <c r="B2761">
        <v>23.21</v>
      </c>
      <c r="C2761">
        <v>0</v>
      </c>
      <c r="D2761">
        <v>0</v>
      </c>
      <c r="E2761">
        <v>4</v>
      </c>
      <c r="F2761">
        <v>0</v>
      </c>
      <c r="G2761">
        <v>1121.8739</v>
      </c>
    </row>
    <row r="2762" spans="1:7" x14ac:dyDescent="0.25">
      <c r="A2762">
        <v>26</v>
      </c>
      <c r="B2762">
        <v>34.200000000000003</v>
      </c>
      <c r="C2762">
        <v>2</v>
      </c>
      <c r="D2762">
        <v>0</v>
      </c>
      <c r="E2762">
        <v>1</v>
      </c>
      <c r="F2762">
        <v>1</v>
      </c>
      <c r="G2762">
        <v>3987.9259999999999</v>
      </c>
    </row>
    <row r="2763" spans="1:7" x14ac:dyDescent="0.25">
      <c r="A2763">
        <v>54</v>
      </c>
      <c r="B2763">
        <v>35.814999999999998</v>
      </c>
      <c r="C2763">
        <v>3</v>
      </c>
      <c r="D2763">
        <v>0</v>
      </c>
      <c r="E2763">
        <v>2</v>
      </c>
      <c r="F2763">
        <v>1</v>
      </c>
      <c r="G2763">
        <v>12495.290849999999</v>
      </c>
    </row>
    <row r="2764" spans="1:7" x14ac:dyDescent="0.25">
      <c r="A2764">
        <v>21</v>
      </c>
      <c r="B2764">
        <v>32.68</v>
      </c>
      <c r="C2764">
        <v>2</v>
      </c>
      <c r="D2764">
        <v>0</v>
      </c>
      <c r="E2764">
        <v>2</v>
      </c>
      <c r="F2764">
        <v>1</v>
      </c>
      <c r="G2764">
        <v>26018.950519999999</v>
      </c>
    </row>
    <row r="2765" spans="1:7" x14ac:dyDescent="0.25">
      <c r="A2765">
        <v>51</v>
      </c>
      <c r="B2765">
        <v>37</v>
      </c>
      <c r="C2765">
        <v>0</v>
      </c>
      <c r="D2765">
        <v>0</v>
      </c>
      <c r="E2765">
        <v>1</v>
      </c>
      <c r="F2765">
        <v>0</v>
      </c>
      <c r="G2765">
        <v>8798.5930000000008</v>
      </c>
    </row>
    <row r="2766" spans="1:7" x14ac:dyDescent="0.25">
      <c r="A2766">
        <v>22</v>
      </c>
      <c r="B2766">
        <v>31.02</v>
      </c>
      <c r="C2766">
        <v>3</v>
      </c>
      <c r="D2766">
        <v>1</v>
      </c>
      <c r="E2766">
        <v>4</v>
      </c>
      <c r="F2766">
        <v>1</v>
      </c>
      <c r="G2766">
        <v>35595.589800000002</v>
      </c>
    </row>
    <row r="2767" spans="1:7" x14ac:dyDescent="0.25">
      <c r="A2767">
        <v>47</v>
      </c>
      <c r="B2767">
        <v>36.08</v>
      </c>
      <c r="C2767">
        <v>1</v>
      </c>
      <c r="D2767">
        <v>1</v>
      </c>
      <c r="E2767">
        <v>4</v>
      </c>
      <c r="F2767">
        <v>0</v>
      </c>
      <c r="G2767">
        <v>42211.138200000001</v>
      </c>
    </row>
    <row r="2768" spans="1:7" x14ac:dyDescent="0.25">
      <c r="A2768">
        <v>18</v>
      </c>
      <c r="B2768">
        <v>23.32</v>
      </c>
      <c r="C2768">
        <v>1</v>
      </c>
      <c r="D2768">
        <v>0</v>
      </c>
      <c r="E2768">
        <v>4</v>
      </c>
      <c r="F2768">
        <v>0</v>
      </c>
      <c r="G2768">
        <v>1711.0268000000001</v>
      </c>
    </row>
    <row r="2769" spans="1:7" x14ac:dyDescent="0.25">
      <c r="A2769">
        <v>47</v>
      </c>
      <c r="B2769">
        <v>45.32</v>
      </c>
      <c r="C2769">
        <v>1</v>
      </c>
      <c r="D2769">
        <v>0</v>
      </c>
      <c r="E2769">
        <v>4</v>
      </c>
      <c r="F2769">
        <v>1</v>
      </c>
      <c r="G2769">
        <v>8569.8618000000006</v>
      </c>
    </row>
    <row r="2770" spans="1:7" x14ac:dyDescent="0.25">
      <c r="A2770">
        <v>21</v>
      </c>
      <c r="B2770">
        <v>34.6</v>
      </c>
      <c r="C2770">
        <v>0</v>
      </c>
      <c r="D2770">
        <v>0</v>
      </c>
      <c r="E2770">
        <v>1</v>
      </c>
      <c r="F2770">
        <v>1</v>
      </c>
      <c r="G2770">
        <v>2020.1769999999999</v>
      </c>
    </row>
    <row r="2771" spans="1:7" x14ac:dyDescent="0.25">
      <c r="A2771">
        <v>19</v>
      </c>
      <c r="B2771">
        <v>26.03</v>
      </c>
      <c r="C2771">
        <v>1</v>
      </c>
      <c r="D2771">
        <v>1</v>
      </c>
      <c r="E2771">
        <v>2</v>
      </c>
      <c r="F2771">
        <v>0</v>
      </c>
      <c r="G2771">
        <v>16450.894700000001</v>
      </c>
    </row>
    <row r="2772" spans="1:7" x14ac:dyDescent="0.25">
      <c r="A2772">
        <v>23</v>
      </c>
      <c r="B2772">
        <v>18.715</v>
      </c>
      <c r="C2772">
        <v>0</v>
      </c>
      <c r="D2772">
        <v>0</v>
      </c>
      <c r="E2772">
        <v>2</v>
      </c>
      <c r="F2772">
        <v>0</v>
      </c>
      <c r="G2772">
        <v>21595.382290000001</v>
      </c>
    </row>
    <row r="2773" spans="1:7" x14ac:dyDescent="0.25">
      <c r="A2773">
        <v>54</v>
      </c>
      <c r="B2773">
        <v>31.6</v>
      </c>
      <c r="C2773">
        <v>0</v>
      </c>
      <c r="D2773">
        <v>0</v>
      </c>
      <c r="E2773">
        <v>1</v>
      </c>
      <c r="F2773">
        <v>0</v>
      </c>
      <c r="G2773">
        <v>9850.4320000000007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Charges vs Age</vt:lpstr>
      <vt:lpstr>Charges vs children</vt:lpstr>
      <vt:lpstr>Charges vs BMI</vt:lpstr>
      <vt:lpstr>Charges vs smoking</vt:lpstr>
      <vt:lpstr>Original Dataset</vt:lpstr>
      <vt:lpstr>Correlation Table</vt:lpstr>
      <vt:lpstr>Correlation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SANJAY KUMAR JHA</cp:lastModifiedBy>
  <dcterms:created xsi:type="dcterms:W3CDTF">2024-04-22T16:48:21Z</dcterms:created>
  <dcterms:modified xsi:type="dcterms:W3CDTF">2024-04-25T15:48:25Z</dcterms:modified>
</cp:coreProperties>
</file>