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G:\내 드라이브\01, 돌핀웨일 공유폴더\04. 주문관리(엑셀)\고객관리 자료\포맷\"/>
    </mc:Choice>
  </mc:AlternateContent>
  <xr:revisionPtr revIDLastSave="0" documentId="8_{D41DA68E-3B59-4E3C-A48D-CF025A2A2D33}" xr6:coauthVersionLast="47" xr6:coauthVersionMax="47" xr10:uidLastSave="{00000000-0000-0000-0000-000000000000}"/>
  <bookViews>
    <workbookView xWindow="6885" yWindow="120" windowWidth="21870" windowHeight="10365" xr2:uid="{C29DC831-5CD1-4A88-B2C7-A23BB0C1B464}"/>
  </bookViews>
  <sheets>
    <sheet name="backdata" sheetId="3" r:id="rId1"/>
    <sheet name="산출" sheetId="1" r:id="rId2"/>
    <sheet name="status_code 옵션내용"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<sst xmlns="http://schemas.openxmlformats.org/spreadsheetml/2006/main" count="9463" uniqueCount="1911">
  <si>
    <t>순서</t>
    <phoneticPr fontId="2" type="noConversion"/>
  </si>
  <si>
    <t>w_orderday</t>
  </si>
  <si>
    <t>img</t>
    <phoneticPr fontId="2" type="noConversion"/>
  </si>
  <si>
    <t>위치바코드(plcode)
돌핀웨일
kor_item_name
kor_option</t>
    <phoneticPr fontId="2" type="noConversion"/>
  </si>
  <si>
    <t>order_quantity</t>
  </si>
  <si>
    <t>barcode</t>
  </si>
  <si>
    <t>barcode</t>
    <phoneticPr fontId="2" type="noConversion"/>
  </si>
  <si>
    <t>stock_status</t>
  </si>
  <si>
    <t>img_url</t>
  </si>
  <si>
    <t>labelname</t>
    <phoneticPr fontId="2" type="noConversion"/>
  </si>
  <si>
    <t>arrival_quantity</t>
  </si>
  <si>
    <t>reason</t>
    <phoneticPr fontId="2" type="noConversion"/>
  </si>
  <si>
    <t>error_img</t>
  </si>
  <si>
    <t>pro_num</t>
  </si>
  <si>
    <t>order_color</t>
  </si>
  <si>
    <t>order_size</t>
  </si>
  <si>
    <t>url</t>
  </si>
  <si>
    <t>날짜
차수
순서</t>
    <phoneticPr fontId="2" type="noConversion"/>
  </si>
  <si>
    <t>체크박스</t>
    <phoneticPr fontId="2" type="noConversion"/>
  </si>
  <si>
    <t>텍스트</t>
    <phoneticPr fontId="2" type="noConversion"/>
  </si>
  <si>
    <t>오입고, 불량일 경우
활성화</t>
    <phoneticPr fontId="2" type="noConversion"/>
  </si>
  <si>
    <t>옵션내용</t>
    <phoneticPr fontId="2" type="noConversion"/>
  </si>
  <si>
    <t>도착수량</t>
    <phoneticPr fontId="2" type="noConversion"/>
  </si>
  <si>
    <t>오입고 내용</t>
    <phoneticPr fontId="2" type="noConversion"/>
  </si>
  <si>
    <t>사진등록</t>
    <phoneticPr fontId="2" type="noConversion"/>
  </si>
  <si>
    <t>정상</t>
    <phoneticPr fontId="2" type="noConversion"/>
  </si>
  <si>
    <t>주문수량 자동입력</t>
    <phoneticPr fontId="2" type="noConversion"/>
  </si>
  <si>
    <t>디폴트</t>
    <phoneticPr fontId="2" type="noConversion"/>
  </si>
  <si>
    <t>미입고</t>
    <phoneticPr fontId="2" type="noConversion"/>
  </si>
  <si>
    <t>실수량 사용자입력</t>
    <phoneticPr fontId="2" type="noConversion"/>
  </si>
  <si>
    <t>오입고</t>
    <phoneticPr fontId="2" type="noConversion"/>
  </si>
  <si>
    <t>오입고내용기재</t>
    <phoneticPr fontId="2" type="noConversion"/>
  </si>
  <si>
    <t>불량</t>
    <phoneticPr fontId="2" type="noConversion"/>
  </si>
  <si>
    <t>정상상품의 실수량 사용자 입력</t>
    <phoneticPr fontId="2" type="noConversion"/>
  </si>
  <si>
    <t>불량내용기재</t>
    <phoneticPr fontId="2" type="noConversion"/>
  </si>
  <si>
    <t>ordernum</t>
  </si>
  <si>
    <t>engid</t>
  </si>
  <si>
    <t>chid</t>
  </si>
  <si>
    <t>sellid</t>
  </si>
  <si>
    <t>sellername</t>
  </si>
  <si>
    <t>price</t>
  </si>
  <si>
    <t>deliveryfee</t>
  </si>
  <si>
    <t>discount</t>
  </si>
  <si>
    <t>sku_price</t>
  </si>
  <si>
    <t>order_status</t>
  </si>
  <si>
    <t>order_date</t>
  </si>
  <si>
    <t>pay_date</t>
  </si>
  <si>
    <t>shipment</t>
  </si>
  <si>
    <t>post_code</t>
  </si>
  <si>
    <t>contact_num</t>
  </si>
  <si>
    <t>phonnum</t>
  </si>
  <si>
    <t>pro_name</t>
  </si>
  <si>
    <t>quantity</t>
  </si>
  <si>
    <t>unit</t>
  </si>
  <si>
    <t>model</t>
  </si>
  <si>
    <t>offer_id</t>
  </si>
  <si>
    <t>sku_id</t>
  </si>
  <si>
    <t>Material_number</t>
  </si>
  <si>
    <t>item_number</t>
  </si>
  <si>
    <t>item_name</t>
  </si>
  <si>
    <t>item_color</t>
  </si>
  <si>
    <t>item_size</t>
  </si>
  <si>
    <t>match_id</t>
  </si>
  <si>
    <t>search_name</t>
  </si>
  <si>
    <t>search_color</t>
  </si>
  <si>
    <t>search_size</t>
  </si>
  <si>
    <t>order_name</t>
  </si>
  <si>
    <t>parcel_code</t>
  </si>
  <si>
    <t>depart_time</t>
  </si>
  <si>
    <t>delivery_status</t>
  </si>
  <si>
    <t>kor_item_name</t>
  </si>
  <si>
    <t>kor_option</t>
  </si>
  <si>
    <t>plcode</t>
    <phoneticPr fontId="2" type="noConversion"/>
  </si>
  <si>
    <t>2611366453765985333</t>
  </si>
  <si>
    <t>Sehee Kim</t>
  </si>
  <si>
    <t>金世姬3169</t>
  </si>
  <si>
    <t>湖州织里追风儿制衣厂</t>
  </si>
  <si>
    <t>catchmywind</t>
  </si>
  <si>
    <t>等待买家付款</t>
  </si>
  <si>
    <t>商家发货</t>
  </si>
  <si>
    <t>05041_MY^</t>
  </si>
  <si>
    <t>浙江省 金华市 义乌市 江东街道 樊村99栋1单元 1楼仓库 ONLINE(05041_MY^)</t>
  </si>
  <si>
    <t>314033</t>
  </si>
  <si>
    <t>联系电话</t>
  </si>
  <si>
    <t>18057956696</t>
  </si>
  <si>
    <t>童裤2022夏季新款韩版女童蓬蓬裤儿童宽松南瓜裤宝宝短裤 颜色: 黑色 适合身高: 120cm</t>
  </si>
  <si>
    <t>件</t>
  </si>
  <si>
    <t>33257南瓜黑裤</t>
  </si>
  <si>
    <t>670655646600</t>
  </si>
  <si>
    <t>4821853296794</t>
  </si>
  <si>
    <t>童裤2022夏季新款韩版女童蓬蓬裤儿童宽松南瓜裤宝宝短裤</t>
  </si>
  <si>
    <t>黑色</t>
  </si>
  <si>
    <t>120cm</t>
  </si>
  <si>
    <t>2611366453765985333童裤2022夏季新款韩版女童蓬蓬裤儿童宽松南瓜裤宝宝短裤黑色/120cm，共1件</t>
  </si>
  <si>
    <t>MY_룬블랙벌룬쇼츠</t>
  </si>
  <si>
    <t>블랙</t>
  </si>
  <si>
    <t>1-2486020004</t>
  </si>
  <si>
    <t>단일  120cm</t>
  </si>
  <si>
    <t>432554914044362</t>
  </si>
  <si>
    <t/>
  </si>
  <si>
    <t>0520 퀵-&gt; 23일입고</t>
  </si>
  <si>
    <t>https://cbu01.alicdn.com/img/ibank/O1CN011yPyrb1Bs2kGj6AjD_!!0-0-cib.80x80.jpg</t>
  </si>
  <si>
    <t>32c_05</t>
  </si>
  <si>
    <t>童背心2022夏季新品韩版男女童POLO背心上儿童立领纯色无袖背心 颜色: 白色 适合身高: 100cm</t>
  </si>
  <si>
    <t>231148背心polo</t>
  </si>
  <si>
    <t>671397208249</t>
  </si>
  <si>
    <t>4834483204879</t>
  </si>
  <si>
    <t>童背心2022夏季新品韩版男女童POLO背心上儿童立领纯色无袖背心</t>
  </si>
  <si>
    <t>白色</t>
  </si>
  <si>
    <t>100cm</t>
  </si>
  <si>
    <t>2611366453765985333童背心2022夏季新品韩版男女童POLO背心上儿童立领纯色无袖背心白色/100cm，共1件</t>
  </si>
  <si>
    <t>MY_메이플무지폴로나시</t>
  </si>
  <si>
    <t>화이트</t>
  </si>
  <si>
    <t>1-2546420003</t>
  </si>
  <si>
    <t>화이트  100cm</t>
  </si>
  <si>
    <t>30B_04</t>
  </si>
  <si>
    <t>童套装2022夏新款韩版男童女童短袖短裤两件套儿童宽松满印套装 颜色: 爱心套装 适合身高: 80cm</t>
  </si>
  <si>
    <t>套</t>
  </si>
  <si>
    <t>5X28满印套装</t>
  </si>
  <si>
    <t>671550830570</t>
  </si>
  <si>
    <t>5001983242946</t>
  </si>
  <si>
    <t>童套装2022夏新款韩版男童女童短袖短裤两件套儿童宽松满印套装</t>
  </si>
  <si>
    <t>爱心套装</t>
  </si>
  <si>
    <t>80cm</t>
  </si>
  <si>
    <t>2611366453765985333童套装2022夏新款韩版男童女童短袖短裤两件套儿童宽松满印套装爱心套装/80cm，共2套</t>
  </si>
  <si>
    <t>MY_애니맨투맨쇼트상하세트</t>
  </si>
  <si>
    <t>하트꽃</t>
  </si>
  <si>
    <t>1-2526520008</t>
  </si>
  <si>
    <t>하트꽃  80cm</t>
  </si>
  <si>
    <t>https://cbu01.alicdn.com/img/ibank/O1CN01k0uYCx1Bs2kKaVCH9_!!0-0-cib.80x80.jpg</t>
  </si>
  <si>
    <t>童裙2022夏新款韩国ins女童绣花连衣裙儿童短袖公主裙露背连衣裙 颜色: 图色 适合身高: 100cm</t>
  </si>
  <si>
    <t>85120绣花连衣裙</t>
  </si>
  <si>
    <t>672297328042</t>
  </si>
  <si>
    <t>4841684776171</t>
  </si>
  <si>
    <t>童裙2022夏新款韩国ins女童绣花连衣裙儿童短袖公主裙露背连衣裙</t>
  </si>
  <si>
    <t>图色</t>
  </si>
  <si>
    <t>2611366453765985333童裙2022夏新款韩国ins女童绣花连衣裙儿童短袖公主裙露背连衣裙图色/100cm，共1件</t>
  </si>
  <si>
    <t>MY_샤론스퀘어넥자수원피스</t>
  </si>
  <si>
    <t>사진 색상</t>
  </si>
  <si>
    <t>1-2571320003</t>
  </si>
  <si>
    <t>단일  100cm</t>
  </si>
  <si>
    <t>432560214511070</t>
  </si>
  <si>
    <t>미출발</t>
  </si>
  <si>
    <t>23일 퀵 바코드입고</t>
  </si>
  <si>
    <t>https://cbu01.alicdn.com/img/ibank/O1CN011V7BVy1Bs2kgrYh5D_!!0-0-cib.80x80.jpg</t>
  </si>
  <si>
    <t>31a_04</t>
  </si>
  <si>
    <t>2612180307851985333</t>
  </si>
  <si>
    <t>童T恤2022夏季新品韩版男女童儿童卡通立体小熊T恤短袖上衣T恤 颜色: 桔色 适合身高: 90cm</t>
  </si>
  <si>
    <t>816121卡通T</t>
  </si>
  <si>
    <t>673003526652</t>
  </si>
  <si>
    <t>4841684572674</t>
  </si>
  <si>
    <t>童T恤2022夏季新品韩版男女童儿童卡通立体小熊T恤短袖上衣T恤</t>
  </si>
  <si>
    <t>桔色</t>
  </si>
  <si>
    <t>90cm</t>
  </si>
  <si>
    <t>2612180307851985333童T恤2022夏季新品韩版男女童儿童卡通立体小熊T恤短袖上衣T恤桔色/90cm，共1件</t>
  </si>
  <si>
    <t>MY_베어조지타운티셔츠</t>
  </si>
  <si>
    <t>오렌지</t>
  </si>
  <si>
    <t>1-2570920014</t>
  </si>
  <si>
    <t>오렌지  90cm</t>
  </si>
  <si>
    <t>https://cbu01.alicdn.com/img/ibank/O1CN01UmghSO1Bs2kfefjo3_!!0-0-cib.80x80.jpg</t>
  </si>
  <si>
    <t>31b_05</t>
  </si>
  <si>
    <t>童衬衫2022夏季新品韩版女童洋气单排扣儿童上衣宝宝短袖童衬衫 颜色: 米色 适合身高: 90cm</t>
  </si>
  <si>
    <t>33223素色衬衫</t>
  </si>
  <si>
    <t>669931184701</t>
  </si>
  <si>
    <t>4826738849701</t>
  </si>
  <si>
    <t>童衬衫2022夏季新品韩版女童洋气单排扣儿童上衣宝宝短袖童衬衫</t>
  </si>
  <si>
    <t>米色</t>
  </si>
  <si>
    <t>2611366453765985333童衬衫2022夏季新品韩版女童洋气单排扣儿童上衣宝宝短袖童衬衫米色/90cm，共1件</t>
  </si>
  <si>
    <t>MY_로아프릴하프셔츠</t>
  </si>
  <si>
    <t>아이보리</t>
  </si>
  <si>
    <t>1-2485920001</t>
  </si>
  <si>
    <t>단일  90cm</t>
  </si>
  <si>
    <t>432568656205927</t>
  </si>
  <si>
    <t>ZS 0524 3차</t>
  </si>
  <si>
    <t>https://cbu01.alicdn.com/img/ibank/O1CN01PEeDrI1Bs2kJLuVAf_!!0-0-cib.80x80.jpg</t>
  </si>
  <si>
    <t>30d_02</t>
  </si>
  <si>
    <t>2612247087775985333</t>
  </si>
  <si>
    <t>相城区渭塘妍妈童装店</t>
  </si>
  <si>
    <t>ymsrdz</t>
  </si>
  <si>
    <t>等待卖家发货</t>
  </si>
  <si>
    <t>05041_YA</t>
  </si>
  <si>
    <t>浙江省 嘉兴市 秀洲区 油车港镇 奥星路201号弘信观湖16幢106室 X金世姬(05041_YA)</t>
  </si>
  <si>
    <t>邮编</t>
  </si>
  <si>
    <t>15150116469</t>
  </si>
  <si>
    <t>2022夏款新款女童韩版黑色棉质气质双层无袖泡泡连衣裙中小童童裙 颜色: 黑色泡泡连衣裙 适合身高: 100cm</t>
  </si>
  <si>
    <t>672543845107</t>
  </si>
  <si>
    <t>4840523308475</t>
  </si>
  <si>
    <t>2022夏款新款女童韩版黑色棉质气质双层无袖泡泡连衣裙中小童童裙</t>
  </si>
  <si>
    <t>黑色泡泡连衣裙</t>
  </si>
  <si>
    <t>26122470877759853332022夏款新款女童韩版黑色棉质气质双层无袖泡泡连衣裙中小童童裙黑色泡泡连衣裙/100cm，共1套</t>
  </si>
  <si>
    <t>YA_블랙맘바원피스</t>
  </si>
  <si>
    <t>1-2635020002</t>
  </si>
  <si>
    <t>2022夏款新款女童韩版黑色棉质气质双层无袖泡泡连衣裙中小童童裙 颜色: 黑色泡泡连衣裙 适合身高: 120cm</t>
  </si>
  <si>
    <t>4840523308477</t>
  </si>
  <si>
    <t>26122470877759853332022夏款新款女童韩版黑色棉质气质双层无袖泡泡连衣裙中小童童裙黑色泡泡连衣裙/120cm，共1套</t>
  </si>
  <si>
    <t>1-2635020004</t>
  </si>
  <si>
    <t>2612326718900985333</t>
  </si>
  <si>
    <t>湖州维木服饰有限公司</t>
  </si>
  <si>
    <t>维木精品童装</t>
  </si>
  <si>
    <t>订单付款时间</t>
  </si>
  <si>
    <t>05042_FO^</t>
  </si>
  <si>
    <t>浙江省 金华市 义乌市 江东街道 樊村99栋1单元 1楼仓库 ONLINE(05042_FO^)</t>
  </si>
  <si>
    <t>婴儿连体衣宝宝衣服包屁衣夏装Polo衫小熊哈衣ins风爬服韩国童装 颜色: 粉白条纹 适合身高: 80cm</t>
  </si>
  <si>
    <t>C119</t>
  </si>
  <si>
    <t>672390276915</t>
  </si>
  <si>
    <t>5019844343949</t>
  </si>
  <si>
    <t>C119C80</t>
  </si>
  <si>
    <t>婴儿连体衣宝宝衣服包屁衣夏装Polo衫小熊哈衣ins风爬服韩国童装</t>
  </si>
  <si>
    <t>粉白条纹</t>
  </si>
  <si>
    <t>2612326718900985333婴儿连体衣宝宝衣服包屁衣夏装Polo衫小熊哈衣ins风爬服韩国童装粉白条纹/80cm，共1件</t>
  </si>
  <si>
    <t>FO_곰돌이패치카라반팔슈트</t>
  </si>
  <si>
    <t>1-2632720011</t>
  </si>
  <si>
    <t>핑크스트라이프  80cm</t>
  </si>
  <si>
    <t>9887610892448</t>
  </si>
  <si>
    <t>ZS 0524 1차</t>
  </si>
  <si>
    <t>https://cbu01.alicdn.com/img/ibank/O1CN01T4nXqX1Bs2kUhck1z_!!0-0-cib.80x80.jpg</t>
  </si>
  <si>
    <t>女童夏装儿童连衣裙衣服短袖紫色碎花半身裙韩国童装宝宝裙子批发 颜色: 泡泡袖T 适合身高: 90cm</t>
  </si>
  <si>
    <t>C006泡泡袖+C007紫花裙</t>
  </si>
  <si>
    <t>669886824433</t>
  </si>
  <si>
    <t>4826281621757</t>
  </si>
  <si>
    <t>C006A90</t>
  </si>
  <si>
    <t>女童夏装儿童连衣裙衣服短袖紫色碎花半身裙韩国童装宝宝裙子批发</t>
  </si>
  <si>
    <t>泡泡袖T</t>
  </si>
  <si>
    <t>2612326718900985333女童夏装儿童连衣裙衣服短袖紫色碎花半身裙韩国童装宝宝裙子批发泡泡袖T/90cm，共1件</t>
  </si>
  <si>
    <t>FO_러블리보라투피스코디룩</t>
  </si>
  <si>
    <t>1-2633720003</t>
  </si>
  <si>
    <t>스커트  90cm</t>
  </si>
  <si>
    <t>https://cbu01.alicdn.com/img/ibank/O1CN01WZW5LI1Bs2k7xLXPw_!!0-0-cib.80x80.jpg</t>
  </si>
  <si>
    <t>29E_02</t>
  </si>
  <si>
    <t>儿童T恤宝宝白色短袖小熊女童夏装2022儿童服装婴儿衣服韩国童装 颜色: E花朵 适合身高: 110cm</t>
  </si>
  <si>
    <t>条</t>
  </si>
  <si>
    <t>C038小熊T</t>
  </si>
  <si>
    <t>671748535256</t>
  </si>
  <si>
    <t>4827493956698</t>
  </si>
  <si>
    <t>C030E110</t>
  </si>
  <si>
    <t>儿童T恤宝宝白色短袖小熊女童夏装2022儿童服装婴儿衣服韩国童装</t>
  </si>
  <si>
    <t>E花朵</t>
  </si>
  <si>
    <t>110cm</t>
  </si>
  <si>
    <t>2612326718900985333儿童T恤宝宝白色短袖小熊女童夏装2022儿童服装婴儿衣服韩国童装E花朵/110cm，共1条</t>
  </si>
  <si>
    <t>FO_마미베어타이니패턴코디룩</t>
  </si>
  <si>
    <t>1-2628120011</t>
  </si>
  <si>
    <t>팬츠  110cm</t>
  </si>
  <si>
    <t>https://cbu01.alicdn.com/img/ibank/O1CN01JEdMOP1Bs2kCS0tYV_!!0-0-cib.80x80.jpg</t>
  </si>
  <si>
    <t>31a_02</t>
  </si>
  <si>
    <t>儿童T恤宝宝白色短袖小熊女童夏装2022儿童服装婴儿衣服韩国童装 颜色: 小熊T 恤 适合身高: 100cm</t>
  </si>
  <si>
    <t>4827493956691</t>
  </si>
  <si>
    <t>C038A100</t>
  </si>
  <si>
    <t>小熊T 恤</t>
  </si>
  <si>
    <t>2612326718900985333儿童T恤宝宝白色短袖小熊女童夏装2022儿童服装婴儿衣服韩国童装小熊T 恤/100cm，共1条</t>
  </si>
  <si>
    <t>1-2628120004</t>
  </si>
  <si>
    <t>티셔츠  100cm</t>
  </si>
  <si>
    <t>https://cbu01.alicdn.com/img/ibank/O1CN01T21oUx1Bs2kKRs6eD_!!0-0-cib.80x80.jpg</t>
  </si>
  <si>
    <t>29a_02</t>
  </si>
  <si>
    <t>儿童T恤女童短袖夏装polo衫男童女宝宝衣服兄妹装韩国童装批发 颜色: 黑色T 适合身高: 120cm</t>
  </si>
  <si>
    <t>C108</t>
  </si>
  <si>
    <t>672436273376</t>
  </si>
  <si>
    <t>5013170194559</t>
  </si>
  <si>
    <t>C108B120</t>
  </si>
  <si>
    <t>儿童T恤女童短袖夏装polo衫男童女宝宝衣服兄妹装韩国童装批发</t>
  </si>
  <si>
    <t>黑色T</t>
  </si>
  <si>
    <t>2612326718900985333儿童T恤女童短袖夏装polo衫男童女宝宝衣服兄妹装韩国童装批发黑色T/120cm，共1件</t>
  </si>
  <si>
    <t>FO_셔츠투피스코디룩</t>
  </si>
  <si>
    <t>1-2636020005</t>
  </si>
  <si>
    <t>여아핑크반팔  110cm</t>
  </si>
  <si>
    <t>https://cbu01.alicdn.com/img/ibank/O1CN01JJihFX1Bs2kcTsUVN_!!0-0-cib.80x80.jpg</t>
  </si>
  <si>
    <t>儿童T恤女童短袖夏装polo衫男童女宝宝衣服兄妹装韩国童装批发 颜色: 男童白T 适合身高: 90cm</t>
  </si>
  <si>
    <t>5017618263335</t>
  </si>
  <si>
    <t>C076A90</t>
  </si>
  <si>
    <t>男童白T</t>
  </si>
  <si>
    <t>2612326718900985333儿童T恤女童短袖夏装polo衫男童女宝宝衣服兄妹装韩国童装批发男童白T/90cm，共1件</t>
  </si>
  <si>
    <t>1-2636020027</t>
  </si>
  <si>
    <t>남아화이트반팔  90cm</t>
  </si>
  <si>
    <t>https://cbu01.alicdn.com/img/ibank/O1CN01G8lbfy1Bs2kXWQsDJ_!!0-0-cib.80x80.jpg</t>
  </si>
  <si>
    <t>儿童T恤女童短袖夏装polo衫男童女宝宝衣服兄妹装韩国童装批发 颜色: 男童黑裤 适合身高: 90cm</t>
  </si>
  <si>
    <t>5017618263341</t>
  </si>
  <si>
    <t>C093A90</t>
  </si>
  <si>
    <t>男童黑裤</t>
  </si>
  <si>
    <t>2612326718900985333儿童T恤女童短袖夏装polo衫男童女宝宝衣服兄妹装韩国童装批发男童黑裤/90cm，共1件</t>
  </si>
  <si>
    <t>1-2636020033</t>
  </si>
  <si>
    <t>남아블랙팬츠  90cm</t>
  </si>
  <si>
    <t>儿童T恤女童短袖夏装polo衫男童女宝宝衣服兄妹装韩国童装批发 颜色: 粉色T 适合身高: 110cm</t>
  </si>
  <si>
    <t>5013170194552</t>
  </si>
  <si>
    <t>C108A110</t>
  </si>
  <si>
    <t>粉色T</t>
  </si>
  <si>
    <t>2612326718900985333儿童T恤女童短袖夏装polo衫男童女宝宝衣服兄妹装韩国童装批发粉色T/110cm，共1件</t>
  </si>
  <si>
    <t>1-2636020012</t>
  </si>
  <si>
    <t>여아블랙반팔  120cm</t>
  </si>
  <si>
    <t>https://cbu01.alicdn.com/img/ibank/O1CN01VWbed01Bs2kcTQUyK_!!0-0-cib.80x80.jpg</t>
  </si>
  <si>
    <t>女童连衣裙夏季儿童裙子学院风宝宝衣服婴儿服装韩国童装批发 颜色: 黑色 适合身高: 80cm</t>
  </si>
  <si>
    <t>C003黑色熊裙</t>
  </si>
  <si>
    <t>670269529884</t>
  </si>
  <si>
    <t>4826271185291</t>
  </si>
  <si>
    <t>C003A80</t>
  </si>
  <si>
    <t>女童连衣裙夏季儿童裙子学院风宝宝衣服婴儿服装韩国童装批发</t>
  </si>
  <si>
    <t>2612326718900985333女童连衣裙夏季儿童裙子学院风宝宝衣服婴儿服装韩国童装批发黑色/80cm，共1件</t>
  </si>
  <si>
    <t>FO_카라셔츠블랙원피스</t>
  </si>
  <si>
    <t>1-2638320002</t>
  </si>
  <si>
    <t>단일  80cm</t>
  </si>
  <si>
    <t>https://cbu01.alicdn.com/img/ibank/O1CN012JW7UN1Bs2kGSaEqo_!!0-0-cib.80x80.jpg</t>
  </si>
  <si>
    <t>女童连衣裙夏季儿童裙子学院风宝宝衣服婴儿服装韩国童装批发 颜色: 黑色 适合身高: 90cm</t>
  </si>
  <si>
    <t>4826271185292</t>
  </si>
  <si>
    <t>C003A90</t>
  </si>
  <si>
    <t>2612326718900985333女童连衣裙夏季儿童裙子学院风宝宝衣服婴儿服装韩国童装批发黑色/90cm，共1件</t>
  </si>
  <si>
    <t>1-2638320003</t>
  </si>
  <si>
    <t>儿童服装女童T恤夏字母女宝宝衣服男童短袖韩国童装批发一件代发 颜色: 绿色 适合身高: 90cm</t>
  </si>
  <si>
    <t>C039字母t</t>
  </si>
  <si>
    <t>671063585714</t>
  </si>
  <si>
    <t>5000914874969</t>
  </si>
  <si>
    <t>C039B90</t>
  </si>
  <si>
    <t>儿童服装女童T恤夏字母女宝宝衣服男童短袖韩国童装批发一件代发</t>
  </si>
  <si>
    <t>绿色</t>
  </si>
  <si>
    <t>2612326718900985333儿童服装女童T恤夏字母女宝宝衣服男童短袖韩国童装批发一件代发绿色/90cm，共1件</t>
  </si>
  <si>
    <t>FO_플래져쇼트코디룩</t>
  </si>
  <si>
    <t>그레이그린</t>
  </si>
  <si>
    <t>1-2629320009</t>
  </si>
  <si>
    <t>그린상의  90cm</t>
  </si>
  <si>
    <t>https://cbu01.alicdn.com/img/ibank/O1CN01PLnB4J1Bs2kDxvG7q_!!0-0-cib.80x80.jpg</t>
  </si>
  <si>
    <t>儿童服装女童T恤夏字母女宝宝衣服男童短袖韩国童装批发一件代发 颜色: 鲨鱼裤绿色 适合身高: 100cm</t>
  </si>
  <si>
    <t>5000914874982</t>
  </si>
  <si>
    <t>C029D100</t>
  </si>
  <si>
    <t>鲨鱼裤绿色</t>
  </si>
  <si>
    <t>2612326718900985333儿童服装女童T恤夏字母女宝宝衣服男童短袖韩国童装批发一件代发鲨鱼裤绿色/100cm，共1件</t>
  </si>
  <si>
    <t>1-2629320022</t>
  </si>
  <si>
    <t>그린하의  100cm</t>
  </si>
  <si>
    <t>https://cbu01.alicdn.com/img/ibank/O1CN01kH4nXh1Bs2kPHbn4i_!!0-0-cib.80x80.jpg</t>
  </si>
  <si>
    <t>2612365814571985333</t>
  </si>
  <si>
    <t>05042_MY^</t>
  </si>
  <si>
    <t>浙江省 金华市 义乌市 江东街道 樊村99栋1单元 1楼仓库 ONLINE(05042_MY^)</t>
  </si>
  <si>
    <t>000000</t>
  </si>
  <si>
    <t>童裙2022夏新款韩国ins女童绣花连衣裙儿童短袖公主裙露背连衣裙 颜色: 图色 适合身高: 80cm</t>
  </si>
  <si>
    <t>4841684776169</t>
  </si>
  <si>
    <t>2612365814571985333童裙2022夏新款韩国ins女童绣花连衣裙儿童短袖公主裙露背连衣裙图色/80cm，共2件</t>
  </si>
  <si>
    <t>1-2571320001</t>
  </si>
  <si>
    <t>432560211786208</t>
  </si>
  <si>
    <t>https://trade.1688.com/order/offer_snapshot.htm?spm=a360q.8728381.content.246.7c346aa661WYE2&amp;order_entry_id=2612365814598985333</t>
  </si>
  <si>
    <t>30g_04</t>
  </si>
  <si>
    <t>童裙2022夏新款韩国ins女童绣花连衣裙儿童短袖公主裙露背连衣裙 颜色: 图色 适合身高: 110cm</t>
  </si>
  <si>
    <t>4841684776172</t>
  </si>
  <si>
    <t>2612365814571985333童裙2022夏新款韩国ins女童绣花连衣裙儿童短袖公主裙露背连衣裙图色/110cm，共2件</t>
  </si>
  <si>
    <t>1-2571320004</t>
  </si>
  <si>
    <t>단일  110cm</t>
  </si>
  <si>
    <t>30h_03</t>
  </si>
  <si>
    <t>2612365814571985333童裙2022夏新款韩国ins女童绣花连衣裙儿童短袖公主裙露背连衣裙图色/100cm，共1件</t>
  </si>
  <si>
    <t>432565284622716</t>
  </si>
  <si>
    <t>EU 0523 항공</t>
  </si>
  <si>
    <t>2613984300855985333</t>
  </si>
  <si>
    <t>珠海恩格服饰有限公司</t>
  </si>
  <si>
    <t>恩格童装</t>
  </si>
  <si>
    <t>05061_EG</t>
  </si>
  <si>
    <t>浙江省 嘉兴市 秀洲区 油车港镇 奥星路201号弘信观湖16幢106室 X金世姬(05061_EG)</t>
  </si>
  <si>
    <t>ins 2022夏装婴幼儿童女宝宝全棉花边镂空飞袖背带甜美哈裙连体衣 颜色: 米白色 适合身高: 90cm</t>
  </si>
  <si>
    <t>61012</t>
  </si>
  <si>
    <t>668464026136</t>
  </si>
  <si>
    <t>4808933984094</t>
  </si>
  <si>
    <t>61012MB90</t>
  </si>
  <si>
    <t>ins 2022夏装婴幼儿童女宝宝全棉花边镂空飞袖背带甜美哈裙连体衣</t>
  </si>
  <si>
    <t>米白色</t>
  </si>
  <si>
    <t>2613984300855985333ins 2022夏装婴幼儿童女宝宝全棉花边镂空飞袖背带甜美哈裙连体衣米白色/90cm，共1件</t>
  </si>
  <si>
    <t>EG_클린에이프릴스커트슈트 보넷포함</t>
  </si>
  <si>
    <t>1-2480720004</t>
  </si>
  <si>
    <t>EG_클린에이프릴스커트슈트</t>
  </si>
  <si>
    <t>75879170507777</t>
  </si>
  <si>
    <t>GA 0517 X</t>
  </si>
  <si>
    <t>https://cbu01.alicdn.com/img/ibank/O1CN01RTbfC81Bs2jrP87Gk_!!0-0-cib.80x80.jpg</t>
  </si>
  <si>
    <t>2615088097892985333</t>
  </si>
  <si>
    <t>湖州风之谷服饰有限公司</t>
  </si>
  <si>
    <t>05061_EG-A</t>
  </si>
  <si>
    <t>浙江省 嘉兴市 秀洲区 油车港镇 奥星路201号弘信观湖16幢106室 X金世姬(05061_EG-A)</t>
  </si>
  <si>
    <t>风之谷2022春季新款童裤男童韩版纯色牛仔裤潮范儿童复古蓝长裤棉 颜色: 图片色 适合身高: 110cm</t>
  </si>
  <si>
    <t>ck4033</t>
  </si>
  <si>
    <t>666848910707</t>
  </si>
  <si>
    <t>4979983931693</t>
  </si>
  <si>
    <t>221240331-11</t>
  </si>
  <si>
    <t>风之谷2022春季新款童裤男童韩版纯色牛仔裤潮范儿童复古蓝长裤棉</t>
  </si>
  <si>
    <t>图片色</t>
  </si>
  <si>
    <t>2615088097892985333风之谷2022春季新款童裤男童韩版纯色牛仔裤潮范儿童复古蓝长裤棉图片色/110cm，共1件</t>
  </si>
  <si>
    <t>ZG_백포켓워싱데님팬츠</t>
  </si>
  <si>
    <t>단일</t>
  </si>
  <si>
    <t>1-2432020004</t>
  </si>
  <si>
    <t>773159262453979</t>
  </si>
  <si>
    <t>출발</t>
  </si>
  <si>
    <t>https://cbu01.alicdn.com/img/ibank/O1CN01A1B7c61Bs2jckYwBs_!!0-0-cib.80x80.jpg</t>
  </si>
  <si>
    <t>30h_02</t>
  </si>
  <si>
    <t>风之谷2022春季新款童装男童帅气衬衫儿童春秋纯色翻领外套潮范 颜色: 黑色 适合身高: 100cm</t>
  </si>
  <si>
    <t>cs4010</t>
  </si>
  <si>
    <t>662677897002</t>
  </si>
  <si>
    <t>4776548096401</t>
  </si>
  <si>
    <t>221140102-09</t>
  </si>
  <si>
    <t>风之谷2022春季新款童装男童帅气衬衫儿童春秋纯色翻领外套潮范</t>
  </si>
  <si>
    <t>2615088097892985333风之谷2022春季新款童装男童帅气衬衫儿童春秋纯色翻领外套潮范黑色/100cm，共1件</t>
  </si>
  <si>
    <t>ZG_캔버스패치자켓</t>
  </si>
  <si>
    <t>1-2249520009</t>
  </si>
  <si>
    <t>블랙  100cm</t>
  </si>
  <si>
    <t>https://cbu01.alicdn.com/img/ibank/O1CN01N8mrUG1Bs2j71PiDE_!!0-0-cib.80x80.jpg</t>
  </si>
  <si>
    <t>29E_03</t>
  </si>
  <si>
    <t>2614043556559985333</t>
  </si>
  <si>
    <t>05061_FO^</t>
  </si>
  <si>
    <t>浙江省 金华市 义乌市 江东街道 樊村99栋1单元 1楼仓库 ONLINE(05061_FO^)</t>
  </si>
  <si>
    <t>儿童短袖女童T恤宝宝衣服夏装2022新款圆领上衣韩国童装一件代发 颜色: 粉色 适合身高: 100cm</t>
  </si>
  <si>
    <t>C061</t>
  </si>
  <si>
    <t>671793641481</t>
  </si>
  <si>
    <t>5012414023684</t>
  </si>
  <si>
    <t>C061A100</t>
  </si>
  <si>
    <t>儿童短袖女童T恤宝宝衣服夏装2022新款圆领上衣韩国童装一件代发</t>
  </si>
  <si>
    <t>粉色</t>
  </si>
  <si>
    <t>2614043556559985333儿童短袖女童T恤宝宝衣服夏装2022新款圆领上衣韩国童装一件代发粉色/100cm，共1件</t>
  </si>
  <si>
    <t>FO_렛츠고서프코디룩</t>
  </si>
  <si>
    <t>핑크</t>
  </si>
  <si>
    <t>1-2634120004</t>
  </si>
  <si>
    <t>2614043556559985333儿童T恤宝宝白色短袖小熊女童夏装2022儿童服装婴儿衣服韩国童装E花朵/110cm，共1条</t>
  </si>
  <si>
    <t>儿童T恤宝宝白色短袖小熊女童夏装2022儿童服装婴儿衣服韩国童装 颜色: E花朵 适合身高: 90cm</t>
  </si>
  <si>
    <t>4827493956696</t>
  </si>
  <si>
    <t>C030E90</t>
  </si>
  <si>
    <t>2614043556559985333儿童T恤宝宝白色短袖小熊女童夏装2022儿童服装婴儿衣服韩国童装E花朵/90cm，共1条</t>
  </si>
  <si>
    <t>1-2628120009</t>
  </si>
  <si>
    <t>팬츠  90cm</t>
  </si>
  <si>
    <t>31b_04</t>
  </si>
  <si>
    <t>儿童T恤宝宝白色短袖小熊女童夏装2022儿童服装婴儿衣服韩国童装 颜色: E花朵 适合身高: 100cm</t>
  </si>
  <si>
    <t>4827493956697</t>
  </si>
  <si>
    <t>C030E100</t>
  </si>
  <si>
    <t>2614043556559985333儿童T恤宝宝白色短袖小熊女童夏装2022儿童服装婴儿衣服韩国童装E花朵/100cm，共1条</t>
  </si>
  <si>
    <t>1-2628120010</t>
  </si>
  <si>
    <t>팬츠  100cm</t>
  </si>
  <si>
    <t>30a_03</t>
  </si>
  <si>
    <t>女童套装夏学院风两件套短袖半裙小童宝宝衣服儿童韩国童装批发 颜色: 黑白套装 适合身高: 110cm</t>
  </si>
  <si>
    <t>C002黑白套装</t>
  </si>
  <si>
    <t>670958315164</t>
  </si>
  <si>
    <t>4994818698129</t>
  </si>
  <si>
    <t>C002A110</t>
  </si>
  <si>
    <t>女童套装夏学院风两件套短袖半裙小童宝宝衣服儿童韩国童装批发</t>
  </si>
  <si>
    <t>黑白套装</t>
  </si>
  <si>
    <t>2614043556559985333女童套装夏学院风两件套短袖半裙小童宝宝衣服儿童韩国童装批发黑白套装/110cm，共1套</t>
  </si>
  <si>
    <t>FO_블랙앤화이트투피스셋업</t>
  </si>
  <si>
    <t>1-2635220005</t>
  </si>
  <si>
    <t>女童套装夏学院风两件套短袖半裙小童宝宝衣服儿童韩国童装批发 颜色: 黑白套装 适合身高: 100cm</t>
  </si>
  <si>
    <t>4994818698128</t>
  </si>
  <si>
    <t>C002A100</t>
  </si>
  <si>
    <t>2614043556559985333女童套装夏学院风两件套短袖半裙小童宝宝衣服儿童韩国童装批发黑白套装/100cm，共2套</t>
  </si>
  <si>
    <t>1-2635220004</t>
  </si>
  <si>
    <t>30g_03</t>
  </si>
  <si>
    <t>儿童短袖夏绿色T恤女童夏装儿童服装韩国童装批发一件代发 颜色: 白色防蚊裤 适合身高: 110cm</t>
  </si>
  <si>
    <t>C066</t>
  </si>
  <si>
    <t>672491867494</t>
  </si>
  <si>
    <t>5012648395455</t>
  </si>
  <si>
    <t>C067A110</t>
  </si>
  <si>
    <t>儿童短袖夏绿色T恤女童夏装儿童服装韩国童装批发一件代发</t>
  </si>
  <si>
    <t>白色防蚊裤</t>
  </si>
  <si>
    <t>2614043556559985333儿童短袖夏绿色T恤女童夏装儿童服装韩国童装批发一件代发白色防蚊裤/110cm，共1条</t>
  </si>
  <si>
    <t>FO_스탠포드여름코디룩</t>
  </si>
  <si>
    <t>1-2636420011</t>
  </si>
  <si>
    <t>화이트팬츠  110cm</t>
  </si>
  <si>
    <t>儿童短袖女童夏装T恤宝宝衣服绿色小童韩国童装批发一件代发维木 颜色: 白色鲨鱼裤 适合身高: 110cm</t>
  </si>
  <si>
    <t>C070女孩T恤</t>
  </si>
  <si>
    <t>672160570298</t>
  </si>
  <si>
    <t>4839939109365</t>
  </si>
  <si>
    <t>C029A110</t>
  </si>
  <si>
    <t>儿童短袖女童夏装T恤宝宝衣服绿色小童韩国童装批发一件代发维木</t>
  </si>
  <si>
    <t>白色鲨鱼裤</t>
  </si>
  <si>
    <t>2614043556559985333儿童短袖女童夏装T恤宝宝衣服绿色小童韩国童装批发一件代发维木白色鲨鱼裤/110cm，共1件</t>
  </si>
  <si>
    <t>FO_썸머걸그린코디룩</t>
  </si>
  <si>
    <t>1-2637020011</t>
  </si>
  <si>
    <t>女童套装夏季2022新款小香风宝宝衣服小童儿童夏装韩国童装批发 颜色: 小香风套装 适合身高: 100cm</t>
  </si>
  <si>
    <t>C059</t>
  </si>
  <si>
    <t>671197912776</t>
  </si>
  <si>
    <t>5009620115449</t>
  </si>
  <si>
    <t>C059A100</t>
  </si>
  <si>
    <t>女童套装夏季2022新款小香风宝宝衣服小童儿童夏装韩国童装批发</t>
  </si>
  <si>
    <t>小香风套装</t>
  </si>
  <si>
    <t>2614043556559985333女童套装夏季2022新款小香风宝宝衣服小童儿童夏装韩国童装批发小香风套装/100cm，共1套</t>
  </si>
  <si>
    <t>FO_캄화이트블랙투피스셋업</t>
  </si>
  <si>
    <t>1-2638420004</t>
  </si>
  <si>
    <t>2614922605825985333</t>
  </si>
  <si>
    <t>05061_MY^</t>
  </si>
  <si>
    <t>浙江省 金华市 义乌市 江东街道 樊村99栋1单元 1楼仓库 ONLINE(05061_MY^)</t>
  </si>
  <si>
    <t>2614922605825985333童裙2022夏新款韩国ins女童绣花连衣裙儿童短袖公主裙露背连衣裙图色/100cm，共2件</t>
  </si>
  <si>
    <t>432556628889722</t>
  </si>
  <si>
    <t>童T恤2022夏季新品韩版男女童儿童卡通立体小熊T恤短袖上衣T恤 颜色: 白色 适合身高: 110cm</t>
  </si>
  <si>
    <t>4841684572664</t>
  </si>
  <si>
    <t>2614922605825985333童T恤2022夏季新品韩版男女童儿童卡通立体小熊T恤短袖上衣T恤白色/110cm，共1件</t>
  </si>
  <si>
    <t>1-2570920004</t>
  </si>
  <si>
    <t>화이트  110cm</t>
  </si>
  <si>
    <t>432558114988262</t>
  </si>
  <si>
    <t>EU 0519 항공 O - 21일퀵 23일입고</t>
  </si>
  <si>
    <t>https://cbu01.alicdn.com/img/ibank/O1CN01BSHcB31Bs2ka40zBv_!!0-0-cib.80x80.jpg</t>
  </si>
  <si>
    <t>30H_04</t>
  </si>
  <si>
    <t>2614043268738985333</t>
  </si>
  <si>
    <t>05061_YA</t>
  </si>
  <si>
    <t>浙江省 嘉兴市 秀洲区 油车港镇 奥星路201号弘信观湖16幢106室 X金世姬(05061_YA)</t>
  </si>
  <si>
    <t>2022女童夏装白色绣花上衣气质可爱女童清凉夏装 颜色: 白色 适合身高: 110cm</t>
  </si>
  <si>
    <t>-</t>
  </si>
  <si>
    <t>669725071859</t>
  </si>
  <si>
    <t>4817811553807</t>
  </si>
  <si>
    <t>2022女童夏装白色绣花上衣气质可爱女童清凉夏装</t>
  </si>
  <si>
    <t>26140432687389853332022女童夏装白色绣花上衣气质可爱女童清凉夏装白色/110cm，共1件</t>
  </si>
  <si>
    <t>YA_베스트자수나시티</t>
  </si>
  <si>
    <t>1-2642920003</t>
  </si>
  <si>
    <t>75879397418592</t>
  </si>
  <si>
    <t>24일 엑셀</t>
  </si>
  <si>
    <t>https://cbu01.alicdn.com/img/ibank/O1CN013LfmCC1Bs2jtNl2N6_!!0-0-cib.80x80.jpg</t>
  </si>
  <si>
    <t>2022春夏新款女童韩版宽松娃娃领棉质碎花气质连衣裙童裙 颜色: 碎花连衣裙 适合身高: 120cm</t>
  </si>
  <si>
    <t>668852300414</t>
  </si>
  <si>
    <t>4992156179006</t>
  </si>
  <si>
    <t>2022春夏新款女童韩版宽松娃娃领棉质碎花气质连衣裙童裙</t>
  </si>
  <si>
    <t>碎花连衣裙</t>
  </si>
  <si>
    <t>26140432687389853332022春夏新款女童韩版宽松娃娃领棉质碎花气质连衣裙童裙碎花连衣裙/120cm，共1件</t>
  </si>
  <si>
    <t>YA_블라썸원피스</t>
  </si>
  <si>
    <t>1-2643020004</t>
  </si>
  <si>
    <t>https://cbu01.alicdn.com/img/ibank/O1CN01yMcATr1Bs2k15YVvx_!!0-0-cib.80x80.jpg</t>
  </si>
  <si>
    <t>31b_02</t>
  </si>
  <si>
    <t>2615590082941985333</t>
  </si>
  <si>
    <t>05062_EG</t>
  </si>
  <si>
    <t>浙江省 嘉兴市 秀洲区 油车港镇 奥星路201号弘信观湖16幢106室 X金世姬(05062_EG)</t>
  </si>
  <si>
    <t>INS 2022夏季新品婴幼儿童女宝宝背带飞袖花朵清凉连体哈衣爬服 颜色: 粉色 适合身高: 73CM</t>
  </si>
  <si>
    <t>22120</t>
  </si>
  <si>
    <t>671119534328</t>
  </si>
  <si>
    <t>4998549826720</t>
  </si>
  <si>
    <t>22120FS73</t>
  </si>
  <si>
    <t>INS 2022夏季新品婴幼儿童女宝宝背带飞袖花朵清凉连体哈衣爬服</t>
  </si>
  <si>
    <t>73CM</t>
  </si>
  <si>
    <t>2615590082941985333INS 2022夏季新品婴幼儿童女宝宝背带飞袖花朵清凉连体哈衣爬服粉色/73CM，共2件</t>
  </si>
  <si>
    <t>EG_프루츠슬리브슈트</t>
  </si>
  <si>
    <t>1-2543020002</t>
  </si>
  <si>
    <t>단일  73cm</t>
  </si>
  <si>
    <t>75879170507780</t>
  </si>
  <si>
    <t>https://cbu01.alicdn.com/img/ibank/O1CN011N5ifb1Bs2kBmQo1Z_!!0-0-cib.80x80.jpg</t>
  </si>
  <si>
    <t>2616259899163985333</t>
  </si>
  <si>
    <t>05062_FO^</t>
  </si>
  <si>
    <t>浙江省 金华市 义乌市 江东街道 樊村99栋1单元 1楼仓库 ONLINE(05062_FO^)</t>
  </si>
  <si>
    <t>女童套装夏刺绣小熊两件套儿童服装宝宝衣服韩国童装2022新款 颜色: 米色 适合身高: 80cm</t>
  </si>
  <si>
    <t>C008绣熊套装</t>
  </si>
  <si>
    <t>670965067025</t>
  </si>
  <si>
    <t>4999244219170</t>
  </si>
  <si>
    <t>C008A80</t>
  </si>
  <si>
    <t>女童套装夏刺绣小熊两件套儿童服装宝宝衣服韩国童装2022新款</t>
  </si>
  <si>
    <t>2616259899163985333女童套装夏刺绣小熊两件套儿童服装宝宝衣服韩国童装2022新款米色/80cm，共1套</t>
  </si>
  <si>
    <t>FO_곰돌이블라우스멜빵셋업</t>
  </si>
  <si>
    <t>1-2627520002</t>
  </si>
  <si>
    <t>773160939740154</t>
  </si>
  <si>
    <t>https://cbu01.alicdn.com/img/ibank/O1CN01okSOwG1Bs2kCIQRnc_!!0-0-cib.80x80.jpg</t>
  </si>
  <si>
    <t>女童夏装儿童连衣裙衣服短袖紫色碎花半身裙韩国童装宝宝裙子批发 颜色: 紫花裙 适合身高: 80cm</t>
  </si>
  <si>
    <t>4826281621750</t>
  </si>
  <si>
    <t>C007A80</t>
  </si>
  <si>
    <t>紫花裙</t>
  </si>
  <si>
    <t>2616259899163985333女童夏装儿童连衣裙衣服短袖紫色碎花半身裙韩国童装宝宝裙子批发紫花裙/80cm，共1件</t>
  </si>
  <si>
    <t>1-2633720002</t>
  </si>
  <si>
    <t>스커트  80cm</t>
  </si>
  <si>
    <t>https://cbu01.alicdn.com/img/ibank/O1CN01iioWeV1Bs2k7C1h1f_!!0-0-cib.80x80.jpg</t>
  </si>
  <si>
    <t>女童夏装儿童连衣裙衣服短袖紫色碎花半身裙韩国童装宝宝裙子批发 颜色: 泡泡袖T 适合身高: 80cm</t>
  </si>
  <si>
    <t>4826281621756</t>
  </si>
  <si>
    <t>C006A80</t>
  </si>
  <si>
    <t>2616259899163985333女童夏装儿童连衣裙衣服短袖紫色碎花半身裙韩国童装宝宝裙子批发泡泡袖T/80cm，共1件</t>
  </si>
  <si>
    <t>1-2633720008</t>
  </si>
  <si>
    <t>퍼프티셔츠  80cm</t>
  </si>
  <si>
    <t>儿童服装女童短袖T恤夏装宝宝短袖上衣薄款韩国童装批发一件代发 颜色: 绿色上衣 适合身高: 110cm</t>
  </si>
  <si>
    <t>C023彩虹T恤+C029鲨鱼裤</t>
  </si>
  <si>
    <t>670666888114</t>
  </si>
  <si>
    <t>4827555548873</t>
  </si>
  <si>
    <t>C023B110</t>
  </si>
  <si>
    <t>儿童服装女童短袖T恤夏装宝宝短袖上衣薄款韩国童装批发一件代发</t>
  </si>
  <si>
    <t>绿色上衣</t>
  </si>
  <si>
    <t>2616259899163985333儿童服装女童短袖T恤夏装宝宝短袖上衣薄款韩国童装批发一件代发绿色上衣/110cm，共1件</t>
  </si>
  <si>
    <t>FO_레인보우파스텔상하코디룩</t>
  </si>
  <si>
    <t>1-2627820011</t>
  </si>
  <si>
    <t>옐로티셔츠  110cm</t>
  </si>
  <si>
    <t>https://cbu01.alicdn.com/img/ibank/O1CN018UFgmz1Bs2k7bu3nh_!!0-0-cib.80x80.jpg</t>
  </si>
  <si>
    <t>儿童服装女童短袖T恤夏装宝宝短袖上衣薄款韩国童装批发一件代发 颜色: 鲨鱼裤粉色 适合身高: 110cm</t>
  </si>
  <si>
    <t>5005291663653</t>
  </si>
  <si>
    <t>C029E110</t>
  </si>
  <si>
    <t>鲨鱼裤粉色</t>
  </si>
  <si>
    <t>2616259899163985333儿童服装女童短袖T恤夏装宝宝短袖上衣薄款韩国童装批发一件代发鲨鱼裤粉色/110cm，共1件</t>
  </si>
  <si>
    <t>1-2627820017</t>
  </si>
  <si>
    <t>핑크팬츠  110cm</t>
  </si>
  <si>
    <t>https://cbu01.alicdn.com/img/ibank/O1CN01XVlA9w1Bs2kGv2E9x_!!0-0-cib.80x80.jpg</t>
  </si>
  <si>
    <t>儿童T恤女童短袖夏装polo衫男童女宝宝衣服兄妹装韩国童装批发 颜色: 男童黑裤 适合身高: 110cm</t>
  </si>
  <si>
    <t>5017618263342</t>
  </si>
  <si>
    <t>C093A110</t>
  </si>
  <si>
    <t>2616259899163985333儿童T恤女童短袖夏装polo衫男童女宝宝衣服兄妹装韩国童装批发男童黑裤/110cm，共1件</t>
  </si>
  <si>
    <t>1-2636020035</t>
  </si>
  <si>
    <t>남아블랙팬츠  110cm</t>
  </si>
  <si>
    <t>29E_04</t>
  </si>
  <si>
    <t>女童背心字母婴儿外穿背心坑条无袖T恤小吊带宝宝衣服韩国童装 颜色: 仿天丝牛仔裤 适合身高: 120cm</t>
  </si>
  <si>
    <t>C033字母坑条背心+C035水洗宽松牛仔裤</t>
  </si>
  <si>
    <t>671060997519</t>
  </si>
  <si>
    <t>5000970038942</t>
  </si>
  <si>
    <t>C035A120</t>
  </si>
  <si>
    <t>女童背心字母婴儿外穿背心坑条无袖T恤小吊带宝宝衣服韩国童装</t>
  </si>
  <si>
    <t>仿天丝牛仔裤</t>
  </si>
  <si>
    <t>2616259899163985333女童背心字母婴儿外穿背心坑条无袖T恤小吊带宝宝衣服韩国童装仿天丝牛仔裤/120cm，共1件</t>
  </si>
  <si>
    <t>FO_유아이너프데님코디룩</t>
  </si>
  <si>
    <t>1-2628920012</t>
  </si>
  <si>
    <t>데님팬츠  120cm</t>
  </si>
  <si>
    <t>https://cbu01.alicdn.com/img/ibank/O1CN01UCw0Mv1Bs2kGv1l7W_!!0-0-cib.80x80.jpg</t>
  </si>
  <si>
    <t>30b_03</t>
  </si>
  <si>
    <t>女童背心字母婴儿外穿背心坑条无袖T恤小吊带宝宝衣服韩国童装 颜色: 仿天丝牛仔裤 适合身高: 100cm</t>
  </si>
  <si>
    <t>5000970038943</t>
  </si>
  <si>
    <t>C035A100</t>
  </si>
  <si>
    <t>2616259899163985333女童背心字母婴儿外穿背心坑条无袖T恤小吊带宝宝衣服韩国童装仿天丝牛仔裤/100cm，共1件</t>
  </si>
  <si>
    <t>1-2628920010</t>
  </si>
  <si>
    <t>데님팬츠  100cm</t>
  </si>
  <si>
    <t>30b_04</t>
  </si>
  <si>
    <t>女童连衣裙夏季儿童裙子学院风宝宝衣服婴儿服装韩国童装批发 颜色: 黑色 适合身高: 110cm</t>
  </si>
  <si>
    <t>4826271185294</t>
  </si>
  <si>
    <t>C003A110</t>
  </si>
  <si>
    <t>2616259899163985333女童连衣裙夏季儿童裙子学院风宝宝衣服婴儿服装韩国童装批发黑色/110cm，共1件</t>
  </si>
  <si>
    <t>1-2644920005</t>
  </si>
  <si>
    <t>FO_카라블랙정석원피스</t>
  </si>
  <si>
    <t>女童连衣裙夏季儿童裙子学院风宝宝衣服婴儿服装韩国童装批发 颜色: 黑色 适合身高: 100cm</t>
  </si>
  <si>
    <t>4826271185293</t>
  </si>
  <si>
    <t>C003A100</t>
  </si>
  <si>
    <t>2616259899163985333女童连衣裙夏季儿童裙子学院风宝宝衣服婴儿服装韩国童装批发黑色/100cm，共1件</t>
  </si>
  <si>
    <t>1-2644920004</t>
  </si>
  <si>
    <t>30g_02</t>
  </si>
  <si>
    <t>女童套装夏季2022新款小香风宝宝衣服小童儿童夏装韩国童装批发 颜色: 小香风套装 适合身高: 90cm</t>
  </si>
  <si>
    <t>5009620115448</t>
  </si>
  <si>
    <t>C059A90</t>
  </si>
  <si>
    <t>2616259899163985333女童套装夏季2022新款小香风宝宝衣服小童儿童夏装韩国童装批发小香风套装/90cm，共2套</t>
  </si>
  <si>
    <t>1-2638420003</t>
  </si>
  <si>
    <t>https://cbu01.alicdn.com/img/ibank/O1CN016Sa1141Bs2kVs0mlb_!!0-0-cib.80x80.jpg</t>
  </si>
  <si>
    <t>女童连衣裙宝宝夏装小童波点吊带裙儿童裙子韩国童装批发一件代发 颜色: 彩色波点吊带裙 适合身高: 80cm</t>
  </si>
  <si>
    <t>C101</t>
  </si>
  <si>
    <t>672049908753</t>
  </si>
  <si>
    <t>5013161786990</t>
  </si>
  <si>
    <t>C101A80</t>
  </si>
  <si>
    <t>女童连衣裙宝宝夏装小童波点吊带裙儿童裙子韩国童装批发一件代发</t>
  </si>
  <si>
    <t>彩色波点吊带裙</t>
  </si>
  <si>
    <t>2616259899163985333女童连衣裙宝宝夏装小童波点吊带裙儿童裙子韩国童装批发一件代发彩色波点吊带裙/80cm，共1件</t>
  </si>
  <si>
    <t>FO_팔레트도트반전원피스</t>
  </si>
  <si>
    <t>1-2639120002</t>
  </si>
  <si>
    <t>https://cbu01.alicdn.com/img/ibank/O1CN01vTAOim1Bs2kW3AeCH_!!0-0-cib.80x80.jpg</t>
  </si>
  <si>
    <t>韩国女童连衣裙套装宝宝春装婴儿衣服春装新款2022公主裙儿童裙子 颜色: 蓝色裙 适合身高: 110cm</t>
  </si>
  <si>
    <t>B067绿松石蓝裙</t>
  </si>
  <si>
    <t>665792733824</t>
  </si>
  <si>
    <t>4969617338008</t>
  </si>
  <si>
    <t>B067A110</t>
  </si>
  <si>
    <t>韩国女童连衣裙套装宝宝春装婴儿衣服春装新款2022公主裙儿童裙子</t>
  </si>
  <si>
    <t>蓝色裙</t>
  </si>
  <si>
    <t>2616259899163985333韩国女童连衣裙套装宝宝春装婴儿衣服春装新款2022公主裙儿童裙子蓝色裙/110cm，共1套</t>
  </si>
  <si>
    <t>FO_폼폼이터키블루원피스</t>
  </si>
  <si>
    <t>1-2366520005</t>
  </si>
  <si>
    <t>원피스  110cm</t>
  </si>
  <si>
    <t>https://cbu01.alicdn.com/img/ibank/O1CN012F49Al1Bs2jR0SpDA_!!0-0-cib.80x80.jpg</t>
  </si>
  <si>
    <t>30c_05</t>
  </si>
  <si>
    <t>儿童服装女童T恤夏字母女宝宝衣服男童短袖韩国童装批发一件代发 颜色: 鲨鱼裤绿色 适合身高: 110cm</t>
  </si>
  <si>
    <t>5000914874983</t>
  </si>
  <si>
    <t>C029D110</t>
  </si>
  <si>
    <t>2616259899163985333儿童服装女童T恤夏字母女宝宝衣服男童短袖韩国童装批发一件代发鲨鱼裤绿色/110cm，共1件</t>
  </si>
  <si>
    <t>1-2629320023</t>
  </si>
  <si>
    <t>그린하의  110cm</t>
  </si>
  <si>
    <t>儿童短袖女童T恤宝宝衣服夏装2022新款圆领上衣韩国童装一件代发 颜色: 粉色 适合身高: 90cm</t>
  </si>
  <si>
    <t>5012414023683</t>
  </si>
  <si>
    <t>C061A90</t>
  </si>
  <si>
    <t>2616259899163985333儿童短袖女童T恤宝宝衣服夏装2022新款圆领上衣韩国童装一件代发粉色/90cm，共1件</t>
  </si>
  <si>
    <t>1-2634120003</t>
  </si>
  <si>
    <t>티셔츠  90cm</t>
  </si>
  <si>
    <t>9887611367391</t>
  </si>
  <si>
    <t>https://cbu01.alicdn.com/img/ibank/O1CN01GpiU4C1Bs2kKxXkXA_!!0-0-cib.80x80.jpg</t>
  </si>
  <si>
    <t>儿童T恤女童短袖夏装polo衫男童女宝宝衣服兄妹装韩国童装批发 颜色: 男童白T 适合身高: 110cm</t>
  </si>
  <si>
    <t>5017618263336</t>
  </si>
  <si>
    <t>C076A110</t>
  </si>
  <si>
    <t>2616259899163985333儿童T恤女童短袖夏装polo衫男童女宝宝衣服兄妹装韩国童装批发男童白T/110cm，共1件</t>
  </si>
  <si>
    <t>1-2636020029</t>
  </si>
  <si>
    <t>남아화이트반팔  110cm</t>
  </si>
  <si>
    <t>女童连衣裙宝宝夏装小童波点吊带裙儿童裙子韩国童装批发一件代发 颜色: 彩色波点吊带裙 适合身高: 90cm</t>
  </si>
  <si>
    <t>5013161786991</t>
  </si>
  <si>
    <t>C101A90</t>
  </si>
  <si>
    <t>2616259899163985333女童连衣裙宝宝夏装小童波点吊带裙儿童裙子韩国童装批发一件代发彩色波点吊带裙/90cm，共1件</t>
  </si>
  <si>
    <t>1-2639120003</t>
  </si>
  <si>
    <t>儿童服装女童T恤夏字母女宝宝衣服男童短袖韩国童装批发一件代发 颜色: 绿色 适合身高: 110cm</t>
  </si>
  <si>
    <t>5000914874971</t>
  </si>
  <si>
    <t>C039B110</t>
  </si>
  <si>
    <t>2616259899163985333儿童服装女童T恤夏字母女宝宝衣服男童短袖韩国童装批发一件代发绿色/110cm，共1件</t>
  </si>
  <si>
    <t>1-2629320011</t>
  </si>
  <si>
    <t>그린상의  110cm</t>
  </si>
  <si>
    <t>2615405797167985333</t>
  </si>
  <si>
    <t>05062_MY^</t>
  </si>
  <si>
    <t>浙江省 金华市 义乌市 江东街道 樊村99栋1单元 1楼仓库 ONLINE(05062_MY^)</t>
  </si>
  <si>
    <t>童裙2022夏新款韩国ins女童绣花连衣裙儿童短袖公主裙露背连衣裙 颜色: 图色 适合身高: 90cm</t>
  </si>
  <si>
    <t>4841684776170</t>
  </si>
  <si>
    <t>2615405797167985333童裙2022夏新款韩国ins女童绣花连衣裙儿童短袖公主裙露背连衣裙图色/90cm，共1件</t>
  </si>
  <si>
    <t>1-2571320002</t>
  </si>
  <si>
    <t>432560182079942</t>
  </si>
  <si>
    <t>29a_01</t>
  </si>
  <si>
    <t>2615405797167985333童裙2022夏新款韩国ins女童绣花连衣裙儿童短袖公主裙露背连衣裙图色/100cm，共1件</t>
  </si>
  <si>
    <t>童裤2022夏季新品韩版男女童华夫格短裤儿童笑脸纯色短裤 颜色: 粉色 适合身高: 100cm</t>
  </si>
  <si>
    <t>811123笑脸短裤</t>
  </si>
  <si>
    <t>673348899496</t>
  </si>
  <si>
    <t>4841684252300</t>
  </si>
  <si>
    <t>童裤2022夏季新品韩版男女童华夫格短裤儿童笑脸纯色短裤</t>
  </si>
  <si>
    <t>2615405797167985333童裤2022夏季新品韩版男女童华夫格短裤儿童笑脸纯色短裤粉色/100cm，共1件</t>
  </si>
  <si>
    <t>MY_크리미와플반바지</t>
  </si>
  <si>
    <t>1-2573620027</t>
  </si>
  <si>
    <t>핑크  100cm</t>
  </si>
  <si>
    <t>https://cbu01.alicdn.com/img/ibank/O1CN01oar4901Bs2kZOCetB_!!0-0-cib.80x80.jpg</t>
  </si>
  <si>
    <t>2615625686462985333</t>
  </si>
  <si>
    <t>05062_YA</t>
  </si>
  <si>
    <t>浙江省 嘉兴市 秀洲区 油车港镇 奥星路201号弘信观湖16幢106室 X金世姬(05062_YA)</t>
  </si>
  <si>
    <t>2022夏款新品女童动物活性印花宽松韩版衬衫连衣裙中小童气质童裙 颜色: 黑色 适合身高: 130cm</t>
  </si>
  <si>
    <t>670649466669</t>
  </si>
  <si>
    <t>4826693741877</t>
  </si>
  <si>
    <t>2022夏款新品女童动物活性印花宽松韩版衬衫连衣裙中小童气质童裙</t>
  </si>
  <si>
    <t>130cm</t>
  </si>
  <si>
    <t>26156256864629853332022夏款新品女童动物活性印花宽松韩版衬衫连衣裙中小童气质童裙黑色/130cm，共1件</t>
  </si>
  <si>
    <t>YA_유니콘버튼원피스</t>
  </si>
  <si>
    <t>1-2638220005</t>
  </si>
  <si>
    <t>단일  130cm</t>
  </si>
  <si>
    <t>환불만-미출발품절</t>
  </si>
  <si>
    <t>환불 0524</t>
  </si>
  <si>
    <t>2620441155012985333</t>
  </si>
  <si>
    <t>湖州织里小左小右制衣厂</t>
  </si>
  <si>
    <t>左右童品</t>
  </si>
  <si>
    <t>05091_DK^</t>
  </si>
  <si>
    <t>浙江省 金华市 义乌市 江东街道 樊村99栋1单元 1楼仓库 ONLINE(05091_DK^)</t>
  </si>
  <si>
    <t>男童刺绣短裤2022夏装新款小童韩版洋气恐龙软牛仔五分裤子 CK091 颜色: 蓝色短裤 适合身高: 可开裆/衣标80</t>
  </si>
  <si>
    <t>CK091</t>
  </si>
  <si>
    <t>673309374010</t>
  </si>
  <si>
    <t>4847904445470</t>
  </si>
  <si>
    <t>CK091_恐龙牛仔短裤_蓝色_80</t>
  </si>
  <si>
    <t>男童刺绣短裤2022夏装新款小童韩版洋气恐龙软牛仔五分裤子 CK091</t>
  </si>
  <si>
    <t>蓝色短裤</t>
  </si>
  <si>
    <t>可开裆/衣标80</t>
  </si>
  <si>
    <t>2620441155012985333男童刺绣短裤2022夏装新款小童韩版洋气恐龙软牛仔五分裤子 CK091蓝色短裤/可开裆/衣标80，共1件</t>
  </si>
  <si>
    <t>DK_컨버젼자수팬츠</t>
  </si>
  <si>
    <t>다크네이비쇼츠</t>
  </si>
  <si>
    <t>1-2641520001</t>
  </si>
  <si>
    <t>75878922760707</t>
  </si>
  <si>
    <t>https://cbu01.alicdn.com/img/ibank/O1CN012t14VC1Bs2kg1RJmj_!!0-0-cib.80x80.jpg</t>
  </si>
  <si>
    <t>32d_02</t>
  </si>
  <si>
    <t>男童刺绣短裤2022夏装新款小童韩版洋气恐龙软牛仔五分裤子 CK091 颜色: 蓝色短裤 适合身高: 不能开裆/衣标130</t>
  </si>
  <si>
    <t>4847904445475</t>
  </si>
  <si>
    <t>CK091_恐龙牛仔短裤_蓝色_130</t>
  </si>
  <si>
    <t>不能开裆/衣标130</t>
  </si>
  <si>
    <t>2620441155012985333男童刺绣短裤2022夏装新款小童韩版洋气恐龙软牛仔五分裤子 CK091蓝色短裤/不能开裆/衣标130，共4件</t>
  </si>
  <si>
    <t>1-2641520006</t>
  </si>
  <si>
    <t>32b_02</t>
  </si>
  <si>
    <t>男童刺绣短裤2022夏装新款小童韩版洋气恐龙软牛仔五分裤子 CK091 颜色: 蓝色短裤 适合身高: 可开裆/衣标90</t>
  </si>
  <si>
    <t>4847904445471</t>
  </si>
  <si>
    <t>CK091_恐龙牛仔短裤_蓝色_90</t>
  </si>
  <si>
    <t>可开裆/衣标90</t>
  </si>
  <si>
    <t>2620441155012985333男童刺绣短裤2022夏装新款小童韩版洋气恐龙软牛仔五分裤子 CK091蓝色短裤/可开裆/衣标90，共1件</t>
  </si>
  <si>
    <t>1-2641520002</t>
  </si>
  <si>
    <t>男童刺绣短裤2022夏装新款小童韩版洋气恐龙软牛仔五分裤子 CK091 颜色: 蓝色短裤 适合身高: 不能开裆/衣标120</t>
  </si>
  <si>
    <t>4847904445474</t>
  </si>
  <si>
    <t>CK091_恐龙牛仔短裤_蓝色_120</t>
  </si>
  <si>
    <t>不能开裆/衣标120</t>
  </si>
  <si>
    <t>2620441155012985333男童刺绣短裤2022夏装新款小童韩版洋气恐龙软牛仔五分裤子 CK091蓝色短裤/不能开裆/衣标120，共5件</t>
  </si>
  <si>
    <t>1-2641520005</t>
  </si>
  <si>
    <t>男童刺绣短裤2022夏装新款小童韩版洋气恐龙软牛仔五分裤子 CK091 颜色: 蓝色短裤 适合身高: 不能开裆/衣标110</t>
  </si>
  <si>
    <t>4847904445473</t>
  </si>
  <si>
    <t>CK091_恐龙牛仔短裤_蓝色_110</t>
  </si>
  <si>
    <t>不能开裆/衣标110</t>
  </si>
  <si>
    <t>2620441155012985333男童刺绣短裤2022夏装新款小童韩版洋气恐龙软牛仔五分裤子 CK091蓝色短裤/不能开裆/衣标110，共5件</t>
  </si>
  <si>
    <t>1-2641520004</t>
  </si>
  <si>
    <t>男童刺绣短裤2022夏装新款小童韩版洋气恐龙软牛仔五分裤子 CK091 颜色: 蓝色短裤 适合身高: 可开裆/衣标100</t>
  </si>
  <si>
    <t>4847904445472</t>
  </si>
  <si>
    <t>CK091_恐龙牛仔短裤_蓝色_100</t>
  </si>
  <si>
    <t>可开裆/衣标100</t>
  </si>
  <si>
    <t>2620441155012985333男童刺绣短裤2022夏装新款小童韩版洋气恐龙软牛仔五分裤子 CK091蓝色短裤/可开裆/衣标100，共6件</t>
  </si>
  <si>
    <t>1-2641520003</t>
  </si>
  <si>
    <t>32a_01</t>
  </si>
  <si>
    <t>韩国童装儿童小熊t恤0-6岁夏季男童卡通短袖上衣女宝宝半袖 CY512 颜色: 芥末绿 适合身高: 衣标80</t>
  </si>
  <si>
    <t>CY512</t>
  </si>
  <si>
    <t>672793729675</t>
  </si>
  <si>
    <t>4846984609705</t>
  </si>
  <si>
    <t>CY512-2_宽松小熊T恤_芥末绿_80</t>
  </si>
  <si>
    <t>韩国童装儿童小熊t恤0-6岁夏季男童卡通短袖上衣女宝宝半袖 CY512</t>
  </si>
  <si>
    <t>芥末绿</t>
  </si>
  <si>
    <t>衣标80</t>
  </si>
  <si>
    <t>2620441155012985333韩国童装儿童小熊t恤0-6岁夏季男童卡通短袖上衣女宝宝半袖 CY512芥末绿/衣标80，共1件</t>
  </si>
  <si>
    <t>DK_테니스클럽티</t>
  </si>
  <si>
    <t>1-2641720009</t>
  </si>
  <si>
    <t>옐로  80cm</t>
  </si>
  <si>
    <t>https://cbu01.alicdn.com/img/ibank/O1CN01uBVSDW1Bs2khmcYZ8_!!0-0-cib.80x80.jpg</t>
  </si>
  <si>
    <t>31a_03</t>
  </si>
  <si>
    <t>韩国童装儿童小熊t恤0-6岁夏季男童卡通短袖上衣女宝宝半袖 CY512 颜色: 芥末绿 适合身高: 衣标100</t>
  </si>
  <si>
    <t>4846984609707</t>
  </si>
  <si>
    <t>CY512-2_宽松小熊T恤_芥末绿_100</t>
  </si>
  <si>
    <t>衣标100</t>
  </si>
  <si>
    <t>2620441155012985333韩国童装儿童小熊t恤0-6岁夏季男童卡通短袖上衣女宝宝半袖 CY512芥末绿/衣标100，共1件</t>
  </si>
  <si>
    <t>1-2641720011</t>
  </si>
  <si>
    <t>옐로  100cm</t>
  </si>
  <si>
    <t>韩国童装儿童小熊t恤0-6岁夏季男童卡通短袖上衣女宝宝半袖 CY512 颜色: 白色 适合身高: 衣标73</t>
  </si>
  <si>
    <t>4846984609697</t>
  </si>
  <si>
    <t>CY512-1_宽松小熊T恤_白色_73</t>
  </si>
  <si>
    <t>衣标73</t>
  </si>
  <si>
    <t>2620441155012985333韩国童装儿童小熊t恤0-6岁夏季男童卡通短袖上衣女宝宝半袖 CY512白色/衣标73，共2件</t>
  </si>
  <si>
    <t>1-2641720001</t>
  </si>
  <si>
    <t>화이트  73cm</t>
  </si>
  <si>
    <t>https://cbu01.alicdn.com/img/ibank/O1CN01ZBTuqx1Bs2kWUHg4d_!!0-0-cib.80x80.jpg</t>
  </si>
  <si>
    <t>韩国童装儿童小熊t恤0-6岁夏季男童卡通短袖上衣女宝宝半袖 CY512 颜色: 白色 适合身高: 衣标110</t>
  </si>
  <si>
    <t>4846984609701</t>
  </si>
  <si>
    <t>CY512-1_宽松小熊T恤_白色_110</t>
  </si>
  <si>
    <t>衣标110</t>
  </si>
  <si>
    <t>2620441155012985333韩国童装儿童小熊t恤0-6岁夏季男童卡通短袖上衣女宝宝半袖 CY512白色/衣标110，共1件</t>
  </si>
  <si>
    <t>1-2641720005</t>
  </si>
  <si>
    <t>兄妹装 儿童星系飞船T恤0-6岁夏季男宝宝印花短袖女童上衣潮CY500 颜色: 灰蓝色 适合身高: 衣标100</t>
  </si>
  <si>
    <t>CY500</t>
  </si>
  <si>
    <t>673094126545</t>
  </si>
  <si>
    <t>5015370174776</t>
  </si>
  <si>
    <t>CY500-2_星球短袖T恤_灰蓝_100</t>
  </si>
  <si>
    <t>兄妹装 儿童星系飞船T恤0-6岁夏季男宝宝印花短袖女童上衣潮CY500</t>
  </si>
  <si>
    <t>灰蓝色</t>
  </si>
  <si>
    <t>2620441155012985333兄妹装 儿童星系飞船T恤0-6岁夏季男宝宝印花短袖女童上衣潮CY500灰蓝色/衣标100，共1件</t>
  </si>
  <si>
    <t>DK_플래닛비티</t>
  </si>
  <si>
    <t>블루</t>
  </si>
  <si>
    <t>1-2641920009</t>
  </si>
  <si>
    <t>그레이  100cm</t>
  </si>
  <si>
    <t>https://cbu01.alicdn.com/img/ibank/O1CN01FP4BNZ1Bs2kcYXPuD_!!0-0-cib.80x80.jpg</t>
  </si>
  <si>
    <t>兄妹装 儿童星系飞船T恤0-6岁夏季男宝宝印花短袖女童上衣潮CY500 颜色: 皮粉色 适合身高: 衣标100</t>
  </si>
  <si>
    <t>5015370174770</t>
  </si>
  <si>
    <t>CY500-1_星球短袖T恤_皮粉_100</t>
  </si>
  <si>
    <t>皮粉色</t>
  </si>
  <si>
    <t>2620441155012985333兄妹装 儿童星系飞船T恤0-6岁夏季男宝宝印花短袖女童上衣潮CY500皮粉色/衣标100，共1件</t>
  </si>
  <si>
    <t>1-2641920003</t>
  </si>
  <si>
    <t>https://cbu01.alicdn.com/img/ibank/O1CN01jNelov1Bs2kctNxWc_!!0-0-cib.80x80.jpg</t>
  </si>
  <si>
    <t>2619783397903985333</t>
  </si>
  <si>
    <t>05091_FO^</t>
  </si>
  <si>
    <t>浙江省 金华市 义乌市 江东街道 樊村99栋1单元 1楼仓库 ONLINE(05091_FO^)</t>
  </si>
  <si>
    <t>儿童T恤女童短袖夏装polo衫男童女宝宝衣服兄妹装韩国童装批发 颜色: 黑色T 适合身高: 110cm</t>
  </si>
  <si>
    <t>5013170194558</t>
  </si>
  <si>
    <t>C108B110</t>
  </si>
  <si>
    <t>2619783397903985333儿童T恤女童短袖夏装polo衫男童女宝宝衣服兄妹装韩国童装批发黑色T/110cm，共1件</t>
  </si>
  <si>
    <t>1-2636020011</t>
  </si>
  <si>
    <t>여아블랙반팔  110cm</t>
  </si>
  <si>
    <t>2619783397903985333儿童T恤女童短袖夏装polo衫男童女宝宝衣服兄妹装韩国童装批发男童白T/110cm，共1件</t>
  </si>
  <si>
    <t>2619784297255985333</t>
  </si>
  <si>
    <t>婴儿连体衣宝宝衣服包屁衣夏装Polo衫小熊哈衣ins风爬服韩国童装 颜色: 黑白条纹 适合身高: 80cm</t>
  </si>
  <si>
    <t>5019844343945</t>
  </si>
  <si>
    <t>C119B80</t>
  </si>
  <si>
    <t>黑白条纹</t>
  </si>
  <si>
    <t>2619784297255985333婴儿连体衣宝宝衣服包屁衣夏装Polo衫小熊哈衣ins风爬服韩国童装黑白条纹/80cm，共1件</t>
  </si>
  <si>
    <t>단가라</t>
  </si>
  <si>
    <t>1-2642020007</t>
  </si>
  <si>
    <t>블랙스트라이프  80cm</t>
  </si>
  <si>
    <t>儿童服装女童短袖T恤夏装宝宝短袖上衣薄款韩国童装批发一件代发 颜色: 鲨鱼裤绿色 适合身高: 100cm</t>
  </si>
  <si>
    <t>5005291663645</t>
  </si>
  <si>
    <t>2619784297255985333儿童服装女童短袖T恤夏装宝宝短袖上衣薄款韩国童装批发一件代发鲨鱼裤绿色/100cm，共1件</t>
  </si>
  <si>
    <t>1-2627820022</t>
  </si>
  <si>
    <t>그린팬츠  100cm</t>
  </si>
  <si>
    <t>儿童服装女童短袖T恤夏装宝宝短袖上衣薄款韩国童装批发一件代发 颜色: 鲨鱼裤绿色 适合身高: 110cm</t>
  </si>
  <si>
    <t>5005291663647</t>
  </si>
  <si>
    <t>2619784297255985333儿童服装女童短袖T恤夏装宝宝短袖上衣薄款韩国童装批发一件代发鲨鱼裤绿色/110cm，共1件</t>
  </si>
  <si>
    <t>1-2627820023</t>
  </si>
  <si>
    <t>그린팬츠  110cm</t>
  </si>
  <si>
    <t>2619784297255985333儿童短袖女童T恤宝宝衣服夏装2022新款圆领上衣韩国童装一件代发粉色/100cm，共1件</t>
  </si>
  <si>
    <t>儿童短袖女童T恤宝宝衣服夏装2022新款圆领上衣韩国童装一件代发 颜色: 粉色 适合身高: 110cm</t>
  </si>
  <si>
    <t>5012414023685</t>
  </si>
  <si>
    <t>C061A110</t>
  </si>
  <si>
    <t>2619784297255985333儿童短袖女童T恤宝宝衣服夏装2022新款圆领上衣韩国童装一件代发粉色/110cm，共1件</t>
  </si>
  <si>
    <t>1-2634120005</t>
  </si>
  <si>
    <t>티셔츠  110cm</t>
  </si>
  <si>
    <t>29a_05</t>
  </si>
  <si>
    <t>女童连衣裙夏季宝宝吊带裙夏装碎花	公主裙儿童裙子韩国童装批发 颜色: 粉红 适合身高: 120cm</t>
  </si>
  <si>
    <t>C022粉色卡通花裙</t>
  </si>
  <si>
    <t>670967997410</t>
  </si>
  <si>
    <t>4831825509888</t>
  </si>
  <si>
    <t>C022A120</t>
  </si>
  <si>
    <t>女童连衣裙夏季宝宝吊带裙夏装碎花</t>
  </si>
  <si>
    <t>公主裙儿童裙子韩国童装批发</t>
  </si>
  <si>
    <t>粉红</t>
  </si>
  <si>
    <t>2619784297255985333女童连衣裙夏季宝宝吊带裙夏装碎花公主裙儿童裙子韩国童装批发/粉红，共1条</t>
  </si>
  <si>
    <t>FO_로즈핑크프릴나시원피스</t>
  </si>
  <si>
    <t>1-2627920006</t>
  </si>
  <si>
    <t>2619784297255985333儿童T恤宝宝白色短袖小熊女童夏装2022儿童服装婴儿衣服韩国童装E花朵/90cm，共1条</t>
  </si>
  <si>
    <t>儿童T恤宝宝白色短袖小熊女童夏装2022儿童服装婴儿衣服韩国童装 颜色: E花朵 适合身高: 120cm</t>
  </si>
  <si>
    <t>4827493956699</t>
  </si>
  <si>
    <t>C030E120</t>
  </si>
  <si>
    <t>2619784297255985333儿童T恤宝宝白色短袖小熊女童夏装2022儿童服装婴儿衣服韩国童装E花朵/120cm，共2条</t>
  </si>
  <si>
    <t>1-2628120012</t>
  </si>
  <si>
    <t>팬츠  120cm</t>
  </si>
  <si>
    <t>2619784297255985333儿童T恤宝宝白色短袖小熊女童夏装2022儿童服装婴儿衣服韩国童装E花朵/100cm，共3条</t>
  </si>
  <si>
    <t>女童套装婴儿小童学院风短袖宝宝衣服儿童短袖夏装韩国童装批发 颜色: 孔雀蓝套装 适合身高: 120cm</t>
  </si>
  <si>
    <t>C017孔雀蓝套装</t>
  </si>
  <si>
    <t>670971503041</t>
  </si>
  <si>
    <t>4994897578181</t>
  </si>
  <si>
    <t>C017A120</t>
  </si>
  <si>
    <t>女童套装婴儿小童学院风短袖宝宝衣服儿童短袖夏装韩国童装批发</t>
  </si>
  <si>
    <t>孔雀蓝套装</t>
  </si>
  <si>
    <t>2619784297255985333女童套装婴儿小童学院风短袖宝宝衣服儿童短袖夏装韩国童装批发孔雀蓝套装/120cm，共1套</t>
  </si>
  <si>
    <t>FO_민트블루투피스세트</t>
  </si>
  <si>
    <t>1-2628220006</t>
  </si>
  <si>
    <t>女童套装夏学院风两件套短袖半裙小童宝宝衣服儿童韩国童装批发 颜色: 黑白套装 适合身高: 120cm</t>
  </si>
  <si>
    <t>4994818698130</t>
  </si>
  <si>
    <t>C002A120</t>
  </si>
  <si>
    <t>2619784297255985333女童套装夏学院风两件套短袖半裙小童宝宝衣服儿童韩国童装批发黑白套装/120cm，共1套</t>
  </si>
  <si>
    <t>1-2635220006</t>
  </si>
  <si>
    <t>儿童短袖夏装女童T恤小童上衣婴儿衣服宝宝服装小熊韩国童装批发 颜色: 紫色防蚊裤 适合身高: 100cm</t>
  </si>
  <si>
    <t>C069</t>
  </si>
  <si>
    <t>671436444393</t>
  </si>
  <si>
    <t>4839870689041</t>
  </si>
  <si>
    <t>C067B100</t>
  </si>
  <si>
    <t>儿童短袖夏装女童T恤小童上衣婴儿衣服宝宝服装小熊韩国童装批发</t>
  </si>
  <si>
    <t>紫色防蚊裤</t>
  </si>
  <si>
    <t>2619784297255985333儿童短袖夏装女童T恤小童上衣婴儿衣服宝宝服装小熊韩国童装批发紫色防蚊裤/100cm，共1条</t>
  </si>
  <si>
    <t>FO_올드베어알라딘팬츠코디룩</t>
  </si>
  <si>
    <t>1-2637820010</t>
  </si>
  <si>
    <t>2619784297255985333儿童服装女童T恤夏字母女宝宝衣服男童短袖韩国童装批发一件代发鲨鱼裤绿色/100cm，共1件</t>
  </si>
  <si>
    <t>儿童服装女童T恤夏字母女宝宝衣服男童短袖韩国童装批发一件代发 颜色: 鲨鱼裤玫红 适合身高: 100cm</t>
  </si>
  <si>
    <t>5000914874976</t>
  </si>
  <si>
    <t>C029F100</t>
  </si>
  <si>
    <t>鲨鱼裤玫红</t>
  </si>
  <si>
    <t>2619784297255985333儿童服装女童T恤夏字母女宝宝衣服男童短袖韩国童装批发一件代发鲨鱼裤玫红/100cm，共1件</t>
  </si>
  <si>
    <t>1-2629320016</t>
  </si>
  <si>
    <t>레드하의  100cm</t>
  </si>
  <si>
    <t>2619784297255985333儿童服装女童T恤夏字母女宝宝衣服男童短袖韩国童装批发一件代发鲨鱼裤绿色/110cm，共1件</t>
  </si>
  <si>
    <t>2619705493665985333</t>
  </si>
  <si>
    <t>珠海抱抱服饰有限公司</t>
  </si>
  <si>
    <t>hongyihaocai</t>
  </si>
  <si>
    <t>05091_HY</t>
  </si>
  <si>
    <t>浙江省 嘉兴市 秀洲区 油车港镇 奥星路201号弘信观湖16幢106室 X金世姬(05091_HY)</t>
  </si>
  <si>
    <t>INS22夏韩版婴幼儿宝宝碎花蕾丝包屁哈衣爬服小清新连体衣 颜色: 蓝色现货 适合身高: 66cm</t>
  </si>
  <si>
    <t>222H33</t>
  </si>
  <si>
    <t>673389405999</t>
  </si>
  <si>
    <t>5018380030115</t>
  </si>
  <si>
    <t>222H33-L-66</t>
  </si>
  <si>
    <t>INS22夏韩版婴幼儿宝宝碎花蕾丝包屁哈衣爬服小清新连体衣</t>
  </si>
  <si>
    <t>蓝色现货</t>
  </si>
  <si>
    <t>66cm</t>
  </si>
  <si>
    <t>2619705493665985333INS22夏韩版婴幼儿宝宝碎花蕾丝包屁哈衣爬服小清新连体衣蓝色现货/66cm，共1件</t>
  </si>
  <si>
    <t>HY_팝뷔스티에바디슈트</t>
  </si>
  <si>
    <t>1-2650620001</t>
  </si>
  <si>
    <t>블루  66cm</t>
  </si>
  <si>
    <t>75880038532446</t>
  </si>
  <si>
    <t>https://cbu01.alicdn.com/img/ibank/O1CN0124Emid1Bs2kVVi6Rm_!!0-0-cib.80x80.jpg</t>
  </si>
  <si>
    <t>31E_04</t>
  </si>
  <si>
    <t>INS22夏韩版婴幼儿宝宝碎花蕾丝包屁哈衣爬服小清新连体衣 颜色: 黄色现货 适合身高: 66cm</t>
  </si>
  <si>
    <t>5018380030120</t>
  </si>
  <si>
    <t>222H33-H-66</t>
  </si>
  <si>
    <t>黄色现货</t>
  </si>
  <si>
    <t>2619705493665985333INS22夏韩版婴幼儿宝宝碎花蕾丝包屁哈衣爬服小清新连体衣黄色现货/66cm，共2件</t>
  </si>
  <si>
    <t>옐로</t>
  </si>
  <si>
    <t>1-2650620006</t>
  </si>
  <si>
    <t>옐로  66cm</t>
  </si>
  <si>
    <t>https://cbu01.alicdn.com/img/ibank/O1CN01fLHd5z1Bs2kmDph2z_!!0-0-cib.80x80.jpg</t>
  </si>
  <si>
    <t>32a_04</t>
  </si>
  <si>
    <t>2022新款女宝宝碎花连体衣夏装女童洋气围兜爬服薄款短袖包屁衣 颜色: 杏色 适合身高: 90cm</t>
  </si>
  <si>
    <t>222H84</t>
  </si>
  <si>
    <t>673457058517</t>
  </si>
  <si>
    <t>4843795048963</t>
  </si>
  <si>
    <t>222H84-X-90</t>
  </si>
  <si>
    <t>2022新款女宝宝碎花连体衣夏装女童洋气围兜爬服薄款短袖包屁衣</t>
  </si>
  <si>
    <t>杏色</t>
  </si>
  <si>
    <t>26197054936659853332022新款女宝宝碎花连体衣夏装女童洋气围兜爬服薄款短袖包屁衣杏色/90cm，共1件</t>
  </si>
  <si>
    <t>HY_화이트빈턱받이슈트세트</t>
  </si>
  <si>
    <t>베이지</t>
  </si>
  <si>
    <t>1-2651220004</t>
  </si>
  <si>
    <t>https://cbu01.alicdn.com/img/ibank/O1CN01Yo4FPY1Bs2kiqmevc_!!0-0-cib.80x80.jpg</t>
  </si>
  <si>
    <t>2022新款女宝宝碎花连体衣夏装女童洋气围兜爬服薄款短袖包屁衣 颜色: 杏色 适合身高: 66cm</t>
  </si>
  <si>
    <t>4843795048960</t>
  </si>
  <si>
    <t>222H84-X-66</t>
  </si>
  <si>
    <t>26197054936659853332022新款女宝宝碎花连体衣夏装女童洋气围兜爬服薄款短袖包屁衣杏色/66cm，共1件</t>
  </si>
  <si>
    <t>1-2651220001</t>
  </si>
  <si>
    <t>단일  66cm</t>
  </si>
  <si>
    <t>INS韩版22夏季新品婴幼儿套装女宝宝小碎花背心+面包裤两件套 颜色: 绿色现货 适合身高: 100cm</t>
  </si>
  <si>
    <t>222S35</t>
  </si>
  <si>
    <t>673446597595</t>
  </si>
  <si>
    <t>4845343328434</t>
  </si>
  <si>
    <t>222S35-L-100</t>
  </si>
  <si>
    <t>INS韩版22夏季新品婴幼儿套装女宝宝小碎花背心+面包裤两件套</t>
  </si>
  <si>
    <t>绿色现货</t>
  </si>
  <si>
    <t>2619705493665985333INS韩版22夏季新品婴幼儿套装女宝宝小碎花背心+面包裤两件套绿色现货/100cm，共1套</t>
  </si>
  <si>
    <t>HY_샤랄라쿨민소매세트</t>
  </si>
  <si>
    <t>1-2648120005</t>
  </si>
  <si>
    <t>75880845271433</t>
  </si>
  <si>
    <t>GA 0523</t>
  </si>
  <si>
    <t>https://cbu01.alicdn.com/img/ibank/O1CN01YVDiVx1Bs2km9U4rU_!!0-0-cib.80x80.jpg</t>
  </si>
  <si>
    <t>2618502408240985333</t>
  </si>
  <si>
    <t>05091_MY^</t>
  </si>
  <si>
    <t>浙江省 金华市 义乌市 江东街道 樊村99栋1单元 1楼仓库 ONLINE(05091_MY^)</t>
  </si>
  <si>
    <t>2618502408240985333童裙2022夏新款韩国ins女童绣花连衣裙儿童短袖公主裙露背连衣裙图色/100cm，共3件</t>
  </si>
  <si>
    <t>童裙2022夏季新品韩版女童条纹不规则连衣裙儿童背心裙 颜色: 条纹 适合身高: 130cm</t>
  </si>
  <si>
    <t>230159不规则连衣裙</t>
  </si>
  <si>
    <t>671779517794</t>
  </si>
  <si>
    <t>4834483784367</t>
  </si>
  <si>
    <t>童裙2022夏季新品韩版女童条纹不规则连衣裙儿童背心裙</t>
  </si>
  <si>
    <t>条纹</t>
  </si>
  <si>
    <t>2618502408240985333童裙2022夏季新品韩版女童条纹不规则连衣裙儿童背心裙条纹/130cm，共1件</t>
  </si>
  <si>
    <t>MY_언밸런스스트라이프원피스</t>
  </si>
  <si>
    <t>1-2540620006</t>
  </si>
  <si>
    <t>31g_04</t>
  </si>
  <si>
    <t>2621344574155985333</t>
  </si>
  <si>
    <t>童裙2022夏季新品韩版女童波点露背公主裙儿童短袖蝴蝶结连衣裙 颜色: 图色 适合身高: 100cm</t>
  </si>
  <si>
    <t>802278黑点连衣裙</t>
  </si>
  <si>
    <t>673349171412</t>
  </si>
  <si>
    <t>5019343379617</t>
  </si>
  <si>
    <t>童裙2022夏季新品韩版女童波点露背公主裙儿童短袖蝴蝶结连衣裙</t>
  </si>
  <si>
    <t>2621344574155985333童裙2022夏季新品韩版女童波点露背公主裙儿童短袖蝴蝶结连衣裙图色/100cm，共3件</t>
  </si>
  <si>
    <t>MY_도트백오프리본원피스</t>
  </si>
  <si>
    <t>1-2570220003</t>
  </si>
  <si>
    <t>432554995095799</t>
  </si>
  <si>
    <t>2022-05-15 16:48:32</t>
  </si>
  <si>
    <t>https://cbu01.alicdn.com/img/ibank/O1CN01R82gKz1Bs2kTKRHV7_!!0-0-cib.80x80.jpg</t>
  </si>
  <si>
    <t>30E_02</t>
  </si>
  <si>
    <t>童裙2022夏季新品韩版女童卡通印花连衣裙儿童翻领短袖连衣裙 颜色: 米色 适合身高: 110cm</t>
  </si>
  <si>
    <t>230144卡通熊翻领裙</t>
  </si>
  <si>
    <t>671397208245</t>
  </si>
  <si>
    <t>4834483204837</t>
  </si>
  <si>
    <t>童裙2022夏季新品韩版女童卡通印花连衣裙儿童翻领短袖连衣裙</t>
  </si>
  <si>
    <t>2621344574155985333童裙2022夏季新品韩版女童卡通印花连衣裙儿童翻领短袖连衣裙米色/110cm，共1件</t>
  </si>
  <si>
    <t>MY_러브베어카라넥원피스</t>
  </si>
  <si>
    <t>1-2539720004</t>
  </si>
  <si>
    <t>https://cbu01.alicdn.com/img/ibank/O1CN0120gfk71Bs2kbyTKOf_!!0-0-cib.80x80.jpg</t>
  </si>
  <si>
    <t>29H_03</t>
  </si>
  <si>
    <t>2618502408240985333童裙2022夏新款韩国ins女童绣花连衣裙儿童短袖公主裙露背连衣裙图色/80cm，共1件</t>
  </si>
  <si>
    <t>432560209463915</t>
  </si>
  <si>
    <t>2618502408240985333童裙2022夏新款韩国ins女童绣花连衣裙儿童短袖公主裙露背连衣裙图色/110cm，共3件</t>
  </si>
  <si>
    <t>2620134504704985333</t>
  </si>
  <si>
    <t>童套装2022夏新品韩版男女童格子家居服套装儿童短袖短裤套装 颜色: 黄 色 适合身高: 120cm</t>
  </si>
  <si>
    <t>5X36格子套装</t>
  </si>
  <si>
    <t>671216869866</t>
  </si>
  <si>
    <t>5006345759380</t>
  </si>
  <si>
    <t>童套装2022夏新品韩版男女童格子家居服套装儿童短袖短裤套装</t>
  </si>
  <si>
    <t>黄 色</t>
  </si>
  <si>
    <t>2620134504704985333童套装2022夏新品韩版男女童格子家居服套装儿童短袖短裤套装黄 色/120cm，共1套</t>
  </si>
  <si>
    <t>MY_마카롱체크실내복상하세트</t>
  </si>
  <si>
    <t>1-2533520019</t>
  </si>
  <si>
    <t>옐로우  120cm</t>
  </si>
  <si>
    <t>432558153644159</t>
  </si>
  <si>
    <t>2022-05-17 14:25:00</t>
  </si>
  <si>
    <t>https://cbu01.alicdn.com/img/ibank/O1CN01TLwkq41Bs2kRJ1S4S_!!0-0-cib.80x80.jpg</t>
  </si>
  <si>
    <t>31a_01</t>
  </si>
  <si>
    <t>童T恤2022夏季新品韩版男女童儿童卡通立体小熊T恤短袖上衣T恤 颜色: 白色 适合身高: 120cm</t>
  </si>
  <si>
    <t>4841684572665</t>
  </si>
  <si>
    <t>2621344574155985333童T恤2022夏季新品韩版男女童儿童卡通立体小熊T恤短袖上衣T恤白色/120cm，共1件</t>
  </si>
  <si>
    <t>1-2570920005</t>
  </si>
  <si>
    <t>화이트  120cm</t>
  </si>
  <si>
    <t>2022-05-17 14:25:01</t>
  </si>
  <si>
    <t>31B_04</t>
  </si>
  <si>
    <t>童裙2022夏新款韩国ins女童绣花连衣裙儿童短袖公主裙露背连衣裙 颜色: 图色 适合身高: 130cm</t>
  </si>
  <si>
    <t>4841684776174</t>
  </si>
  <si>
    <t>2618502408240985333童裙2022夏新款韩国ins女童绣花连衣裙儿童短袖公主裙露背连衣裙图色/130cm，共3件</t>
  </si>
  <si>
    <t>1-2571320006</t>
  </si>
  <si>
    <t>432563990259334</t>
  </si>
  <si>
    <t>EU 0522 항공 O</t>
  </si>
  <si>
    <t>32B_03</t>
  </si>
  <si>
    <t>童裙2022夏新款韩国ins女童绣花连衣裙儿童短袖公主裙露背连衣裙 颜色: 图色 适合身高: 120cm</t>
  </si>
  <si>
    <t>4841684776173</t>
  </si>
  <si>
    <t>2618502408240985333童裙2022夏新款韩国ins女童绣花连衣裙儿童短袖公主裙露背连衣裙图色/120cm，共2件</t>
  </si>
  <si>
    <t>1-2571320005</t>
  </si>
  <si>
    <t>2619520561347985333</t>
  </si>
  <si>
    <t>童外套2022夏季新品韩版男女童纯色防晒衣儿童长袖连帽外套 颜色: 米 色 适合身高: 90cm</t>
  </si>
  <si>
    <t>5X24防晒衣</t>
  </si>
  <si>
    <t>671217873321</t>
  </si>
  <si>
    <t>4833448481316</t>
  </si>
  <si>
    <t>童外套2022夏季新品韩版男女童纯色防晒衣儿童长袖连帽外套</t>
  </si>
  <si>
    <t>米 色</t>
  </si>
  <si>
    <t>2619520561347985333童外套2022夏季新品韩版男女童纯色防晒衣儿童长袖连帽外套米 色/90cm，共1件</t>
  </si>
  <si>
    <t>MY_써머코튼가드후드점퍼</t>
  </si>
  <si>
    <t>1-2526420009</t>
  </si>
  <si>
    <t>베이지  90cm</t>
  </si>
  <si>
    <t>https://cbu01.alicdn.com/img/ibank/O1CN01WREUnG1Bs2kYYuce4_!!0-0-cib.80x80.jpg</t>
  </si>
  <si>
    <t>29G_03</t>
  </si>
  <si>
    <t>童套装2022夏季新品韩版女童 洋气无袖上衣九分格子裤两件套 颜色: 黑色 适合身高: 110cm</t>
  </si>
  <si>
    <t>34221黑衣格裤套</t>
  </si>
  <si>
    <t>670316925750</t>
  </si>
  <si>
    <t>4826739061974</t>
  </si>
  <si>
    <t>童套装2022夏季新品韩版女童 洋气无袖上衣九分格子裤两件套</t>
  </si>
  <si>
    <t>2620134504704985333童套装2022夏季新品韩版女童 洋气无袖上衣九分格子裤两件套黑色/110cm，共1套</t>
  </si>
  <si>
    <t>MY_라니블랙쇼트슬리브팬츠세트</t>
  </si>
  <si>
    <t>1-2485720003</t>
  </si>
  <si>
    <t>432565578002028</t>
  </si>
  <si>
    <t>2022-05-21 16:40:19</t>
  </si>
  <si>
    <t>https://cbu01.alicdn.com/img/ibank/O1CN017FR6Tt1Bs2kEl00JN_!!0-0-cib.80x80.jpg</t>
  </si>
  <si>
    <t>童套装2022夏季新品女童学院套装儿童翻领上衣+短裤套装 颜色: 藏青色 适合身高: 120cm</t>
  </si>
  <si>
    <t>982128学院套装</t>
  </si>
  <si>
    <t>672807027292</t>
  </si>
  <si>
    <t>5011027082057</t>
  </si>
  <si>
    <t>童套装2022夏季新品女童学院套装儿童翻领上衣+短裤套装</t>
  </si>
  <si>
    <t>藏青色</t>
  </si>
  <si>
    <t>2621344574155985333童套装2022夏季新品女童学院套装儿童翻领上衣+短裤套装藏青色/120cm，共1件</t>
  </si>
  <si>
    <t>MY_루나카라셔츠쇼츠세트</t>
  </si>
  <si>
    <t>네이비</t>
  </si>
  <si>
    <t>1-2546220005</t>
  </si>
  <si>
    <t>https://cbu01.alicdn.com/img/ibank/O1CN01xxX45Y1Bs2kSAQWxm_!!0-0-cib.80x80.jpg</t>
  </si>
  <si>
    <t>32d_05</t>
  </si>
  <si>
    <t>2619705565596985333</t>
  </si>
  <si>
    <t>湖州织里图兰卡服饰有限公司</t>
  </si>
  <si>
    <t>tulank1688</t>
  </si>
  <si>
    <t>05091_TU</t>
  </si>
  <si>
    <t>浙江省 嘉兴市 秀洲区 油车港镇 奥星路201号弘信观湖16幢106室 X金世姬(05091_TU)</t>
  </si>
  <si>
    <t>女童夏季波点三角爬韩版童装婴童短袖裙爬女孩连体包屁哈衣送发带 颜色: 杏色爬服（含发带） 适合身高: 73cm（标准码）</t>
  </si>
  <si>
    <t>np1086波点爬裙</t>
  </si>
  <si>
    <t>670845608038</t>
  </si>
  <si>
    <t>5006419339975</t>
  </si>
  <si>
    <t>NQ1086XING73</t>
  </si>
  <si>
    <t>女童夏季波点三角爬韩版童装婴童短袖裙爬女孩连体包屁哈衣送发带</t>
  </si>
  <si>
    <t>杏色爬服（含发带）</t>
  </si>
  <si>
    <t>73cm（标准码）</t>
  </si>
  <si>
    <t>2619705565596985333女童夏季波点三角爬韩版童装婴童短袖裙爬女孩连体包屁哈衣送发带杏色爬服（含发带）/73cm（标准码），共2件</t>
  </si>
  <si>
    <t>TU_도티헤어밴드슈트</t>
  </si>
  <si>
    <t>1-2583620002</t>
  </si>
  <si>
    <t>YT6492120709510</t>
  </si>
  <si>
    <t>0523 엑셀</t>
  </si>
  <si>
    <t>https://cbu01.alicdn.com/img/ibank/O1CN01SSgc4L1Bs2kJKiOpi_!!0-0-cib.80x80.jpg</t>
  </si>
  <si>
    <t>32D_03</t>
  </si>
  <si>
    <t>女童夏季波点三角爬韩版童装婴童短袖裙爬女孩连体包屁哈衣送发带 颜色: 杏色爬服（含发带） 适合身高: 66cm（标准码）</t>
  </si>
  <si>
    <t>5006419339974</t>
  </si>
  <si>
    <t>NQ1086XING66</t>
  </si>
  <si>
    <t>66cm（标准码）</t>
  </si>
  <si>
    <t>2619705565596985333女童夏季波点三角爬韩版童装婴童短袖裙爬女孩连体包屁哈衣送发带杏色爬服（含发带）/66cm（标准码），共1件</t>
  </si>
  <si>
    <t>1-2583620001</t>
  </si>
  <si>
    <t>29H_02</t>
  </si>
  <si>
    <t>婴儿波点爬爬服韩版夏装婴童衣服宝宝连体衣男童短袖薄款包屁哈衣 颜色: 杏色爬服 适合身高: 90码（标准尺码）</t>
  </si>
  <si>
    <t>np1146波点爬服</t>
  </si>
  <si>
    <t>671563422983</t>
  </si>
  <si>
    <t>5002044578223</t>
  </si>
  <si>
    <t>NP1146XING90</t>
  </si>
  <si>
    <t>婴儿波点爬爬服韩版夏装婴童衣服宝宝连体衣男童短袖薄款包屁哈衣</t>
  </si>
  <si>
    <t>杏色爬服</t>
  </si>
  <si>
    <t>90码（标准尺码）</t>
  </si>
  <si>
    <t>2619705565596985333婴儿波点爬爬服韩版夏装婴童衣服宝宝连体衣男童短袖薄款包屁哈衣杏色爬服/90码（标准尺码），共1件</t>
  </si>
  <si>
    <t>TU_캐디도트슈트</t>
  </si>
  <si>
    <t>1-2586420004</t>
  </si>
  <si>
    <t>아이보리  90cm</t>
  </si>
  <si>
    <t>https://cbu01.alicdn.com/img/ibank/O1CN01GqR6uL1Bs2kkwWOZU_!!0-0-cib.80x80.jpg</t>
  </si>
  <si>
    <t>31h_05</t>
  </si>
  <si>
    <t>2619811297664985333</t>
  </si>
  <si>
    <t>05091_YA^</t>
  </si>
  <si>
    <t>浙江省 金华市 义乌市 江东街道 樊村99栋1单元 1楼仓库 ONLINE(05091_YA^)</t>
  </si>
  <si>
    <t>2022夏款新款女童韩版拼色洋气印花连体裤中小童个性时尚休闲童裤 颜色: 印花连体裤 适合身高: 110cm</t>
  </si>
  <si>
    <t>671876380976</t>
  </si>
  <si>
    <t>5016324791643</t>
  </si>
  <si>
    <t>2022夏款新款女童韩版拼色洋气印花连体裤中小童个性时尚休闲童裤</t>
  </si>
  <si>
    <t>印花连体裤</t>
  </si>
  <si>
    <t>26198112976649853332022夏款新款女童韩版拼色洋气印花连体裤中小童个性时尚休闲童裤印花连体裤/110cm，共1件</t>
  </si>
  <si>
    <t>YA_썸띵패치점프수트</t>
  </si>
  <si>
    <t>1-2636920003</t>
  </si>
  <si>
    <t>75880872970688</t>
  </si>
  <si>
    <t>https://cbu01.alicdn.com/img/ibank/O1CN01AHwxjd1Bs2kTqpDcS_!!0-0-cib.80x80.jpg</t>
  </si>
  <si>
    <t>2022夏季新款女童韩版棉质现货碎花蛋糕裙中小童可爱甜美连衣裙 颜色: 粉色碎花 适合身高: 90cm</t>
  </si>
  <si>
    <t>670549858610</t>
  </si>
  <si>
    <t>4820916188993</t>
  </si>
  <si>
    <t>2022夏季新款女童韩版棉质现货碎花蛋糕裙中小童可爱甜美连衣裙</t>
  </si>
  <si>
    <t>粉色碎花</t>
  </si>
  <si>
    <t>26198112976649853332022夏季新款女童韩版棉质现货碎花蛋糕裙中小童可爱甜美连衣裙粉色碎花/90cm，共1件</t>
  </si>
  <si>
    <t>YA_플로방스원피스</t>
  </si>
  <si>
    <t>1-2639420001</t>
  </si>
  <si>
    <t>https://cbu01.alicdn.com/img/ibank/O1CN01R3S1ni1Bs2kMAiPF8_!!0-0-cib.80x80.jpg</t>
  </si>
  <si>
    <t>2022夏款新品女童现货绿色太阳花宽松连衣裙中小童韩版潮范童裙 颜色: 绿色花朵 适合身高: 140cm</t>
  </si>
  <si>
    <t>670903507426</t>
  </si>
  <si>
    <t>4820921472231</t>
  </si>
  <si>
    <t>2022夏款新品女童现货绿色太阳花宽松连衣裙中小童韩版潮范童裙</t>
  </si>
  <si>
    <t>绿色花朵</t>
  </si>
  <si>
    <t>140cm</t>
  </si>
  <si>
    <t>26198112976649853332022夏款新品女童现货绿色太阳花宽松连衣裙中小童韩版潮范童裙绿色花朵/140cm，共1件</t>
  </si>
  <si>
    <t>YA_데이지스케치원피스</t>
  </si>
  <si>
    <t>1-2633220006</t>
  </si>
  <si>
    <t>단일  140cm</t>
  </si>
  <si>
    <t>75881148208149</t>
  </si>
  <si>
    <t>ZS 0524 2차</t>
  </si>
  <si>
    <t>https://cbu01.alicdn.com/img/ibank/O1CN01x0P7Mx1Bs2kG6jJky_!!0-0-cib.80x80.jpg</t>
  </si>
  <si>
    <t>2022夏款新款女童无袖条纹棉麻韩版宽松连衣裙潮范休闲气质童裙 颜色: 黄绿条纹连衣裙 适合身高: 130cm</t>
  </si>
  <si>
    <t>672853118919</t>
  </si>
  <si>
    <t>4845271285878</t>
  </si>
  <si>
    <t>2022夏款新款女童无袖条纹棉麻韩版宽松连衣裙潮范休闲气质童裙</t>
  </si>
  <si>
    <t>黄绿条纹连衣裙</t>
  </si>
  <si>
    <t>26198112976649853332022夏款新款女童无袖条纹棉麻韩版宽松连衣裙潮范休闲气质童裙黄绿条纹连衣裙/130cm，共1套</t>
  </si>
  <si>
    <t>YA_그린티스트라이프원피스</t>
  </si>
  <si>
    <t>1-2632820005</t>
  </si>
  <si>
    <t>반품오배송</t>
  </si>
  <si>
    <t>https://cbu01.alicdn.com/img/ibank/O1CN01pa1bfC1Bs2kZzhSbg_!!0-0-cib.80x80.jpg</t>
  </si>
  <si>
    <t>2621100711500985333</t>
  </si>
  <si>
    <t>05092_FO^</t>
  </si>
  <si>
    <t>浙江省 金华市 义乌市 江东街道 樊村99栋1单元 1楼仓库 ONLINE(05092_FO^)</t>
  </si>
  <si>
    <t>女童连衣裙夏季宝宝吊带裙夏装碎花	公主裙儿童裙子韩国童装批发 颜色: 粉红 适合身高: 90cm</t>
  </si>
  <si>
    <t>4831825509885</t>
  </si>
  <si>
    <t>C022A90</t>
  </si>
  <si>
    <t>2621100711500985333女童连衣裙夏季宝宝吊带裙夏装碎花公主裙儿童裙子韩国童装批发/粉红，共1条</t>
  </si>
  <si>
    <t>1-2627920003</t>
  </si>
  <si>
    <t>女童套装夏刺绣小熊两件套儿童服装宝宝衣服韩国童装2022新款 颜色: 米色 适合身高: 90cm</t>
  </si>
  <si>
    <t>4999244219171</t>
  </si>
  <si>
    <t>C008A90</t>
  </si>
  <si>
    <t>2621100711500985333女童套装夏刺绣小熊两件套儿童服装宝宝衣服韩国童装2022新款米色/90cm，共1套</t>
  </si>
  <si>
    <t>1-2627520003</t>
  </si>
  <si>
    <t>773160788261339</t>
  </si>
  <si>
    <t>30E_03</t>
  </si>
  <si>
    <t>儿童服装女童短袖T恤夏装宝宝短袖上衣薄款韩国童装批发一件代发 颜色: 鲨鱼裤粉色 适合身高: 100cm</t>
  </si>
  <si>
    <t>5005291663651</t>
  </si>
  <si>
    <t>C029E100</t>
  </si>
  <si>
    <t>2621100711500985333儿童服装女童短袖T恤夏装宝宝短袖上衣薄款韩国童装批发一件代发鲨鱼裤粉色/100cm，共1件</t>
  </si>
  <si>
    <t>1-2627820016</t>
  </si>
  <si>
    <t>핑크팬츠  100cm</t>
  </si>
  <si>
    <t>2621100711500985333儿童服装女童短袖T恤夏装宝宝短袖上衣薄款韩国童装批发一件代发鲨鱼裤绿色/100cm，共1件</t>
  </si>
  <si>
    <t>https://cbu01.alicdn.com/img/ibank/O1CN01kkcTCX1Bs2kLO3J0I_!!0-0-cib.80x80.jpg</t>
  </si>
  <si>
    <t>儿童服装女童短袖T恤夏装宝宝短袖上衣薄款韩国童装批发一件代发 颜色: 紫色上衣 适合身高: 100cm</t>
  </si>
  <si>
    <t>5000822450433</t>
  </si>
  <si>
    <t>C023A100</t>
  </si>
  <si>
    <t>紫色上衣</t>
  </si>
  <si>
    <t>2621100711500985333儿童服装女童短袖T恤夏装宝宝短袖上衣薄款韩国童装批发一件代发紫色上衣/100cm，共1件</t>
  </si>
  <si>
    <t>1-2627820004</t>
  </si>
  <si>
    <t>보라색티셔츠  100cm</t>
  </si>
  <si>
    <t>https://cbu01.alicdn.com/img/ibank/O1CN01mACjrN1Bs2kNKosVV_!!0-0-cib.80x80.jpg</t>
  </si>
  <si>
    <t>2621100711500985333儿童T恤宝宝白色短袖小熊女童夏装2022儿童服装婴儿衣服韩国童装E花朵/90cm，共1条</t>
  </si>
  <si>
    <t>儿童T恤宝宝白色短袖小熊女童夏装2022儿童服装婴儿衣服韩国童装 颜色: E花朵 适合身高: 80cm</t>
  </si>
  <si>
    <t>4827493956695</t>
  </si>
  <si>
    <t>C030E80</t>
  </si>
  <si>
    <t>2621100711500985333儿童T恤宝宝白色短袖小熊女童夏装2022儿童服装婴儿衣服韩国童装E花朵/80cm，共1条</t>
  </si>
  <si>
    <t>1-2628120008</t>
  </si>
  <si>
    <t>팬츠  80cm</t>
  </si>
  <si>
    <t>2621100711500985333儿童T恤宝宝白色短袖小熊女童夏装2022儿童服装婴儿衣服韩国童装E花朵/120cm，共1条</t>
  </si>
  <si>
    <t>2621100711500985333女童套装夏学院风两件套短袖半裙小童宝宝衣服儿童韩国童装批发黑白套装/100cm，共1套</t>
  </si>
  <si>
    <t>https://cbu01.alicdn.com/img/ibank/O1CN01Sstdd11Bs2kADkK2g_!!0-0-cib.80x80.jpg</t>
  </si>
  <si>
    <t>女童背带裤夏装韩国童装宽松小童休闲裤婴儿服装宝宝衣服儿童裤子 颜色: 玫红背带裤 适合身高: 90cm</t>
  </si>
  <si>
    <t>C031玫红背带裤+C032撞色包边T恤</t>
  </si>
  <si>
    <t>670674572957</t>
  </si>
  <si>
    <t>4832338993383</t>
  </si>
  <si>
    <t>C031A90</t>
  </si>
  <si>
    <t>女童背带裤夏装韩国童装宽松小童休闲裤婴儿服装宝宝衣服儿童裤子</t>
  </si>
  <si>
    <t>玫红背带裤</t>
  </si>
  <si>
    <t>2621100711500985333女童背带裤夏装韩国童装宽松小童休闲裤婴儿服装宝宝衣服儿童裤子玫红背带裤/90cm，共1件</t>
  </si>
  <si>
    <t>FO_빨강멜빵코디룩</t>
  </si>
  <si>
    <t>1-2628420003</t>
  </si>
  <si>
    <t>멜빵팬츠  90cm</t>
  </si>
  <si>
    <t>https://cbu01.alicdn.com/img/ibank/O1CN01M20TC91Bs2kEe6xBz_!!0-0-cib.80x80.jpg</t>
  </si>
  <si>
    <t>婴儿衣服宝宝夏装女童连衣裙周岁裙纱裙儿童服装韩国童装批发 颜色: 白色 适合身高: 66cm</t>
  </si>
  <si>
    <t>C130</t>
  </si>
  <si>
    <t>672404304681</t>
  </si>
  <si>
    <t>4842118676048</t>
  </si>
  <si>
    <t>C130A66</t>
  </si>
  <si>
    <t>婴儿衣服宝宝夏装女童连衣裙周岁裙纱裙儿童服装韩国童装批发</t>
  </si>
  <si>
    <t>2621100711500985333婴儿衣服宝宝夏装女童连衣裙周岁裙纱裙儿童服装韩国童装批发白色/66cm，共1件</t>
  </si>
  <si>
    <t>FO_엔젤링레이스드레스</t>
  </si>
  <si>
    <t>1-2643920001</t>
  </si>
  <si>
    <t>https://cbu01.alicdn.com/img/ibank/O1CN01yWfs9h1Bs2kbpN6ml_!!0-0-cib.80x80.jpg</t>
  </si>
  <si>
    <t>2621100711500985333女童连衣裙夏季儿童裙子学院风宝宝衣服婴儿服装韩国童装批发黑色/100cm，共1件</t>
  </si>
  <si>
    <t>2621100711500985333女童连衣裙夏季儿童裙子学院风宝宝衣服婴儿服装韩国童装批发黑色/90cm，共1件</t>
  </si>
  <si>
    <t>1-2644920003</t>
  </si>
  <si>
    <t>女童夏装儿童连衣裙绿色格子宝宝吊带裙小童棉布裙韩国童装批发 颜色: 泡泡袖T恤 适合身高: 90cm</t>
  </si>
  <si>
    <t>C036绿色吊带裙+C006泡泡袖</t>
  </si>
  <si>
    <t>671061525531</t>
  </si>
  <si>
    <t>4827475952022</t>
  </si>
  <si>
    <t>女童夏装儿童连衣裙绿色格子宝宝吊带裙小童棉布裙韩国童装批发</t>
  </si>
  <si>
    <t>泡泡袖T恤</t>
  </si>
  <si>
    <t>2621100711500985333女童夏装儿童连衣裙绿色格子宝宝吊带裙小童棉布裙韩国童装批发泡泡袖T恤/90cm，共1条</t>
  </si>
  <si>
    <t>FO_플립체크원피스코디룩</t>
  </si>
  <si>
    <t>1-2629420009</t>
  </si>
  <si>
    <t>반팔티셔츠  90cm</t>
  </si>
  <si>
    <t>https://cbu01.alicdn.com/img/ibank/O1CN01VWXmMx1Bs2kH4T6Yq_!!0-0-cib.80x80.jpg</t>
  </si>
  <si>
    <t>女童夏装儿童连衣裙绿色格子宝宝吊带裙小童棉布裙韩国童装批发 颜色: 绿色吊带裙 适合身高: 90cm</t>
  </si>
  <si>
    <t>4827475952016</t>
  </si>
  <si>
    <t>C036A90</t>
  </si>
  <si>
    <t>绿色吊带裙</t>
  </si>
  <si>
    <t>2621100711500985333女童夏装儿童连衣裙绿色格子宝宝吊带裙小童棉布裙韩国童装批发绿色吊带裙/90cm，共2条</t>
  </si>
  <si>
    <t>1-2629420003</t>
  </si>
  <si>
    <t>그린드레스  90cm</t>
  </si>
  <si>
    <t>https://cbu01.alicdn.com/img/ibank/O1CN01qh5EKZ1Bs2kH4JhpW_!!0-0-cib.80x80.jpg</t>
  </si>
  <si>
    <t>女童夏装连衣裙夏季儿童裙子珍珠米色公主裙宝宝衣服韩国童装批发 颜色: 白色珍珠裙 适合身高: 80cm</t>
  </si>
  <si>
    <t>C072</t>
  </si>
  <si>
    <t>672050168179</t>
  </si>
  <si>
    <t>4839822268065</t>
  </si>
  <si>
    <t>C072A80</t>
  </si>
  <si>
    <t>女童夏装连衣裙夏季儿童裙子珍珠米色公主裙宝宝衣服韩国童装批发</t>
  </si>
  <si>
    <t>白色珍珠裙</t>
  </si>
  <si>
    <t>2621100711500985333女童夏装连衣裙夏季儿童裙子珍珠米色公主裙宝宝衣服韩国童装批发白色珍珠裙/80cm，共1件</t>
  </si>
  <si>
    <t>FO_화이트펄공주드레스</t>
  </si>
  <si>
    <t>1-2639820002</t>
  </si>
  <si>
    <t>https://cbu01.alicdn.com/img/ibank/O1CN01erMQIo1Bs2kW39Zfd_!!0-0-cib.80x80.jpg</t>
  </si>
  <si>
    <t>女童夏装连衣裙夏季儿童裙子珍珠米色公主裙宝宝衣服韩国童装批发 颜色: 白色珍珠裙 适合身高: 120cm</t>
  </si>
  <si>
    <t>4839822268069</t>
  </si>
  <si>
    <t>C072A120</t>
  </si>
  <si>
    <t>2621100711500985333女童夏装连衣裙夏季儿童裙子珍珠米色公主裙宝宝衣服韩国童装批发白色珍珠裙/120cm，共1件</t>
  </si>
  <si>
    <t>1-2639820006</t>
  </si>
  <si>
    <t>2621071443701985333</t>
  </si>
  <si>
    <t>05092_HY</t>
  </si>
  <si>
    <t>浙江省 嘉兴市 秀洲区 油车港镇 奥星路201号弘信观湖16幢106室 X金世姬(05092_HY)</t>
  </si>
  <si>
    <t>26210714437019853332022新款女宝宝碎花连体衣夏装女童洋气围兜爬服薄款短袖包屁衣杏色/90cm，共1件</t>
  </si>
  <si>
    <t>75879615138258</t>
  </si>
  <si>
    <t>2620266733918985333</t>
  </si>
  <si>
    <t>湖州织里鹿小鹿制衣厂</t>
  </si>
  <si>
    <t>湖州鹿小鹿制衣厂</t>
  </si>
  <si>
    <t>05092_LU^</t>
  </si>
  <si>
    <t>浙江省 金华市 义乌市 江东街道 樊村99栋1单元 1楼仓库 ONLINE(05092_LU^)</t>
  </si>
  <si>
    <t>鹿小鹿儿童T恤2022夏款韩版字母印花T恤女童休闲短袖上衣洋气 颜色: T恤 适合身高: 100cm</t>
  </si>
  <si>
    <t>22X20</t>
  </si>
  <si>
    <t>670584730287</t>
  </si>
  <si>
    <t>4994658822958</t>
  </si>
  <si>
    <t>22X2017100</t>
  </si>
  <si>
    <t>鹿小鹿儿童T恤2022夏款韩版字母印花T恤女童休闲短袖上衣洋气</t>
  </si>
  <si>
    <t>T恤</t>
  </si>
  <si>
    <t>2620266733918985333鹿小鹿儿童T恤2022夏款韩版字母印花T恤女童休闲短袖上衣洋气T恤/100cm，共1件</t>
  </si>
  <si>
    <t>LU_후디럽언발란스스커트코디룩</t>
  </si>
  <si>
    <t>티셔츠</t>
  </si>
  <si>
    <t>1-2545420002</t>
  </si>
  <si>
    <t>JT3002873357623</t>
  </si>
  <si>
    <t>https://cbu01.alicdn.com/img/ibank/O1CN01rnfcxe1Bs2k4lDxIf_!!0-0-cib.80x80.jpg</t>
  </si>
  <si>
    <t>2620414658182985333</t>
  </si>
  <si>
    <t>05092_MY^</t>
  </si>
  <si>
    <t>浙江省 金华市 义乌市 江东街道 樊村99栋1单元 1楼仓库 ONLINE(05092_MY^)</t>
  </si>
  <si>
    <t>2620414658182985333童裤2022夏季新品韩版男女童华夫格短裤儿童笑脸纯色短裤粉色/100cm，共1件</t>
  </si>
  <si>
    <t>432560206237485</t>
  </si>
  <si>
    <t>2621029863402985333</t>
  </si>
  <si>
    <t>2621029863402985333童裙2022夏新款韩国ins女童绣花连衣裙儿童短袖公主裙露背连衣裙图色/130cm，共1件</t>
  </si>
  <si>
    <t>2621029863402985333童裙2022夏新款韩国ins女童绣花连衣裙儿童短袖公主裙露背连衣裙图色/90cm，共1件</t>
  </si>
  <si>
    <t>2621029863402985333童裙2022夏新款韩国ins女童绣花连衣裙儿童短袖公主裙露背连衣裙图色/120cm，共1件</t>
  </si>
  <si>
    <t>432563994125553</t>
  </si>
  <si>
    <t>2621030727145985333</t>
  </si>
  <si>
    <t>吴兴织里泰如制衣厂</t>
  </si>
  <si>
    <t>团子妈童装</t>
  </si>
  <si>
    <t>05092_NT^</t>
  </si>
  <si>
    <t>浙江省 金华市 义乌市 江东街道 樊村99栋1单元 1楼仓库 ONLINE(05092_NT^)</t>
  </si>
  <si>
    <t>泰如2022夏季新品儿童洋气卡通短袖T恤宝宝时尚休闲圆领上衣潮 颜色: 白色 适合身高: 90cm</t>
  </si>
  <si>
    <t>蓝色套袖短袖</t>
  </si>
  <si>
    <t>671493957182</t>
  </si>
  <si>
    <t>5008449127786</t>
  </si>
  <si>
    <t>蓝色套袖短袖白色90</t>
  </si>
  <si>
    <t>泰如2022夏季新品儿童洋气卡通短袖T恤宝宝时尚休闲圆领上衣潮</t>
  </si>
  <si>
    <t>2621030727145985333泰如2022夏季新品儿童洋气卡通短袖T恤宝宝时尚休闲圆领上衣潮白色/90cm，共1件</t>
  </si>
  <si>
    <t>NT_라이언아트반팔티</t>
  </si>
  <si>
    <t>1-2563620001</t>
  </si>
  <si>
    <t>YT6480772672226</t>
  </si>
  <si>
    <t>https://cbu01.alicdn.com/img/ibank/O1CN01bQ20EW1Bs2kMDG7jj_!!0-0-cib.80x80.jpg</t>
  </si>
  <si>
    <t>2621102367026985333</t>
  </si>
  <si>
    <t>05092_YA^</t>
  </si>
  <si>
    <t>浙江省 金华市 义乌市 江东街道 樊村99栋1单元 1楼仓库 ONLINE(05092_YA^)</t>
  </si>
  <si>
    <t>2022女童夏装白色绣花上衣气质可爱女童清凉夏装 颜色: 白色 适合身高: 100cm</t>
  </si>
  <si>
    <t>4817811553806</t>
  </si>
  <si>
    <t>26211023670269853332022女童夏装白色绣花上衣气质可爱女童清凉夏装白色/100cm，共1件</t>
  </si>
  <si>
    <t>1-2642920002</t>
  </si>
  <si>
    <t>75879397418564</t>
  </si>
  <si>
    <t>26211023670269853332022春夏新款女童韩版宽松娃娃领棉质碎花气质连衣裙童裙碎花连衣裙/120cm，共1件</t>
  </si>
  <si>
    <t>2022春夏新款女童韩版宽松娃娃领棉质碎花气质连衣裙童裙 颜色: 碎花连衣裙 适合身高: 100cm</t>
  </si>
  <si>
    <t>4992156179004</t>
  </si>
  <si>
    <t>26211023670269853332022春夏新款女童韩版宽松娃娃领棉质碎花气质连衣裙童裙碎花连衣裙/100cm，共1件</t>
  </si>
  <si>
    <t>1-2643020002</t>
  </si>
  <si>
    <t>31b_03</t>
  </si>
  <si>
    <t>2621674765781985333</t>
  </si>
  <si>
    <t>湖州趣趣么么服饰有限公司</t>
  </si>
  <si>
    <t>趣趣么么服饰</t>
  </si>
  <si>
    <t>05101_FF^</t>
  </si>
  <si>
    <t>浙江省 金华市 义乌市 江东街道 樊村99栋1单元 1楼仓库 ONLINE(05101_FF^)</t>
  </si>
  <si>
    <t>儿童短袖polo衫男童纯棉翻领t恤2022新款洋气女童装夏季宝宝上衣 颜色: X90230白色 适合身高: 120cm</t>
  </si>
  <si>
    <t>X90230</t>
  </si>
  <si>
    <t>670327904844</t>
  </si>
  <si>
    <t>4829421393017</t>
  </si>
  <si>
    <t>X90230-BS-120</t>
  </si>
  <si>
    <t>儿童短袖polo衫男童纯棉翻领t恤2022新款洋气女童装夏季宝宝上衣</t>
  </si>
  <si>
    <t>X90230白色</t>
  </si>
  <si>
    <t>2621674765781985333儿童短袖polo衫男童纯棉翻领t恤2022新款洋气女童装夏季宝宝上衣X90230白色/120cm，共1件</t>
  </si>
  <si>
    <t>FF_스마일카라반팔</t>
  </si>
  <si>
    <t>1-2537120005</t>
  </si>
  <si>
    <t>75879169040858</t>
  </si>
  <si>
    <t>https://cbu01.alicdn.com/img/ibank/O1CN01rgBNIH1Bs2kIKirRP_!!0-0-cib.80x80.jpg</t>
  </si>
  <si>
    <t>31C_04</t>
  </si>
  <si>
    <t>2621892026933985333</t>
  </si>
  <si>
    <t>05101_FO^</t>
  </si>
  <si>
    <t>浙江省 金华市 义乌市 江东街道 樊村99栋1单元 1楼仓库 ONLINE(05101_FO^)</t>
  </si>
  <si>
    <t>儿童短袖女童T恤宝宝衣服夏装2022新款圆领上衣韩国童装一件代发 颜色: 白色鲨鱼裤 适合身高: 120cm</t>
  </si>
  <si>
    <t>5012414023692</t>
  </si>
  <si>
    <t>C029A120</t>
  </si>
  <si>
    <t>2621892026933985333儿童短袖女童T恤宝宝衣服夏装2022新款圆领上衣韩国童装一件代发白色鲨鱼裤/120cm，共1件</t>
  </si>
  <si>
    <t>숏팬츠</t>
  </si>
  <si>
    <t>1-2634120012</t>
  </si>
  <si>
    <t>숏팬츠  120cm</t>
  </si>
  <si>
    <t>儿童短袖女童T恤宝宝衣服夏装2022新款圆领上衣韩国童装一件代发 颜色: 粉色 适合身高: 120cm</t>
  </si>
  <si>
    <t>5012414023686</t>
  </si>
  <si>
    <t>C061A120</t>
  </si>
  <si>
    <t>2621892026933985333儿童短袖女童T恤宝宝衣服夏装2022新款圆领上衣韩国童装一件代发粉色/120cm，共2件</t>
  </si>
  <si>
    <t>1-2634120006</t>
  </si>
  <si>
    <t>티셔츠  120cm</t>
  </si>
  <si>
    <t>2621892026933985333儿童短袖女童T恤宝宝衣服夏装2022新款圆领上衣韩国童装一件代发粉色/100cm，共1件</t>
  </si>
  <si>
    <t>2621892026933985333儿童短袖女童T恤宝宝衣服夏装2022新款圆领上衣韩国童装一件代发粉色/110cm，共1件</t>
  </si>
  <si>
    <t>2621892026933985333女童套装婴儿小童学院风短袖宝宝衣服儿童短袖夏装韩国童装批发孔雀蓝套装/120cm，共1套</t>
  </si>
  <si>
    <t>儿童短袖夏绿色T恤女童夏装儿童服装韩国童装批发一件代发 颜色: 白色防蚊裤 适合身高: 100cm</t>
  </si>
  <si>
    <t>5012648395454</t>
  </si>
  <si>
    <t>C067A100</t>
  </si>
  <si>
    <t>2621892026933985333儿童短袖夏绿色T恤女童夏装儿童服装韩国童装批发一件代发白色防蚊裤/100cm，共1条</t>
  </si>
  <si>
    <t>화이트팬츠</t>
  </si>
  <si>
    <t>1-2636420010</t>
  </si>
  <si>
    <t>화이트팬츠  100cm</t>
  </si>
  <si>
    <t>2621892026933985333儿童服装女童T恤夏字母女宝宝衣服男童短袖韩国童装批发一件代发鲨鱼裤玫红/100cm，共2件</t>
  </si>
  <si>
    <t>레드하의</t>
  </si>
  <si>
    <t>2621892026933985333儿童服装女童T恤夏字母女宝宝衣服男童短袖韩国童装批发一件代发鲨鱼裤绿色/110cm，共1件</t>
  </si>
  <si>
    <t>그린하의</t>
  </si>
  <si>
    <t>女童夏装儿童连衣裙绿色格子宝宝吊带裙小童棉布裙韩国童装批发 颜色: 绿色吊带裙 适合身高: 110cm</t>
  </si>
  <si>
    <t>4827475952018</t>
  </si>
  <si>
    <t>C036A110</t>
  </si>
  <si>
    <t>2621892026933985333女童夏装儿童连衣裙绿色格子宝宝吊带裙小童棉布裙韩国童装批发绿色吊带裙/110cm，共1条</t>
  </si>
  <si>
    <t>그린드레스</t>
  </si>
  <si>
    <t>1-2629420005</t>
  </si>
  <si>
    <t>그린드레스  110cm</t>
  </si>
  <si>
    <t>包屁衣宝宝衣服立体小熊哈衣 颜色: 米色 适合身高: 66cm</t>
  </si>
  <si>
    <t>C120</t>
  </si>
  <si>
    <t>672771417686</t>
  </si>
  <si>
    <t>5019729043786</t>
  </si>
  <si>
    <t>C120A66</t>
  </si>
  <si>
    <t>包屁衣宝宝衣服立体小熊哈衣</t>
  </si>
  <si>
    <t>2621892026933985333包屁衣宝宝衣服立体小熊哈衣米色/66cm，共1件</t>
  </si>
  <si>
    <t>FO_곰돌이나시슈트</t>
  </si>
  <si>
    <t>1-2632620001</t>
  </si>
  <si>
    <t>베이지  66cm</t>
  </si>
  <si>
    <t>9887527244496</t>
  </si>
  <si>
    <t>https://cbu01.alicdn.com/img/ibank/O1CN018eXCSO1Bs2keUOCBD_!!0-0-cib.80x80.jpg</t>
  </si>
  <si>
    <t>婴儿连体衣宝宝衣服包屁衣夏装Polo衫小熊哈衣ins风爬服韩国童装 颜色: 粉白条纹 适合身高: 90cm</t>
  </si>
  <si>
    <t>5019844343950</t>
  </si>
  <si>
    <t>C119C90</t>
  </si>
  <si>
    <t>2621892026933985333婴儿连体衣宝宝衣服包屁衣夏装Polo衫小熊哈衣ins风爬服韩国童装粉白条纹/90cm，共1件</t>
  </si>
  <si>
    <t>핑크스트라이프</t>
  </si>
  <si>
    <t>1-2642020012</t>
  </si>
  <si>
    <t>핑크스트라이프  90cm</t>
  </si>
  <si>
    <t>2621892026933985333儿童T恤宝宝白色短袖小熊女童夏装2022儿童服装婴儿衣服韩国童装小熊T 恤/100cm，共1条</t>
  </si>
  <si>
    <t>儿童T恤女童短袖夏装polo衫男童女宝宝衣服兄妹装韩国童装批发 颜色: 男童黑裤 适合身高: 100cm</t>
  </si>
  <si>
    <t>5017618263340</t>
  </si>
  <si>
    <t>C093A100</t>
  </si>
  <si>
    <t>2621892026933985333儿童T恤女童短袖夏装polo衫男童女宝宝衣服兄妹装韩国童装批发男童黑裤/100cm，共1件</t>
  </si>
  <si>
    <t>남아블랙팬츠</t>
  </si>
  <si>
    <t>1-2636020034</t>
  </si>
  <si>
    <t>남아블랙팬츠  100cm</t>
  </si>
  <si>
    <t>儿童T恤女童短袖夏装polo衫男童女宝宝衣服兄妹装韩国童装批发 颜色: 男童白T 适合身高: 100cm</t>
  </si>
  <si>
    <t>5017618263334</t>
  </si>
  <si>
    <t>C076A100</t>
  </si>
  <si>
    <t>2621892026933985333儿童T恤女童短袖夏装polo衫男童女宝宝衣服兄妹装韩国童装批发男童白T/100cm，共1件</t>
  </si>
  <si>
    <t>남아화이트반팔</t>
  </si>
  <si>
    <t>1-2636020028</t>
  </si>
  <si>
    <t>남아화이트반팔  100cm</t>
  </si>
  <si>
    <t>儿童T恤女童短袖夏装polo衫男童女宝宝衣服兄妹装韩国童装批发 颜色: 黑色裙 适合身高: 120cm</t>
  </si>
  <si>
    <t>5013170194571</t>
  </si>
  <si>
    <t>C109B120</t>
  </si>
  <si>
    <t>黑色裙</t>
  </si>
  <si>
    <t>2621892026933985333儿童T恤女童短袖夏装polo衫男童女宝宝衣服兄妹装韩国童装批发黑色裙/120cm，共1件</t>
  </si>
  <si>
    <t>원피스</t>
  </si>
  <si>
    <t>1-2636020024</t>
  </si>
  <si>
    <t>여아블랙스커트  120cm</t>
  </si>
  <si>
    <t>女童夏装儿童连衣裙花朵袖公主裙女宝宝小童裙子韩国童装批发 颜色: 花朵袖公主裙 适合身高: 110cm</t>
  </si>
  <si>
    <t>C056</t>
  </si>
  <si>
    <t>672258859488</t>
  </si>
  <si>
    <t>4836697365602</t>
  </si>
  <si>
    <t>C056A110</t>
  </si>
  <si>
    <t>女童夏装儿童连衣裙花朵袖公主裙女宝宝小童裙子韩国童装批发</t>
  </si>
  <si>
    <t>花朵袖公主裙</t>
  </si>
  <si>
    <t>2621892026933985333女童夏装儿童连衣裙花朵袖公主裙女宝宝小童裙子韩国童装批发花朵袖公主裙/110cm，共1件</t>
  </si>
  <si>
    <t>FO_숄더블라썸백리본원피스</t>
  </si>
  <si>
    <t>1-2636220005</t>
  </si>
  <si>
    <t>https://cbu01.alicdn.com/img/ibank/O1CN01mKcpcr1Bs2kMSTE9c_!!0-0-cib.80x80.jpg</t>
  </si>
  <si>
    <t>31c_01</t>
  </si>
  <si>
    <t>婴儿衣服宝宝夏装女童连衣裙周岁裙纱裙儿童服装韩国童装批发 颜色: 白色 适合身高: 80cm</t>
  </si>
  <si>
    <t>4842118676050</t>
  </si>
  <si>
    <t>C130A80</t>
  </si>
  <si>
    <t>2621892026933985333婴儿衣服宝宝夏装女童连衣裙周岁裙纱裙儿童服装韩国童装批发白色/80cm，共1件</t>
  </si>
  <si>
    <t>1-2643920003</t>
  </si>
  <si>
    <t>女童背心字母婴儿外穿背心坑条无袖T恤小吊带宝宝衣服韩国童装 颜色: 仿天丝牛仔裤 适合身高: 80cm</t>
  </si>
  <si>
    <t>5000970038941</t>
  </si>
  <si>
    <t>C035A80</t>
  </si>
  <si>
    <t>2621892026933985333女童背心字母婴儿外穿背心坑条无袖T恤小吊带宝宝衣服韩国童装仿天丝牛仔裤/80cm，共1件</t>
  </si>
  <si>
    <t>데님팬츠</t>
  </si>
  <si>
    <t>1-2628920008</t>
  </si>
  <si>
    <t>데님팬츠  80cm</t>
  </si>
  <si>
    <t>儿童服装女童T恤夏字母女宝宝衣服男童短袖韩国童装批发一件代发 颜色: 绿色 适合身高: 120cm</t>
  </si>
  <si>
    <t>5000914874972</t>
  </si>
  <si>
    <t>C039B120</t>
  </si>
  <si>
    <t>2621892026933985333儿童服装女童T恤夏字母女宝宝衣服男童短袖韩国童装批发一件代发绿色/120cm，共1件</t>
  </si>
  <si>
    <t>1-2629320012</t>
  </si>
  <si>
    <t>그린상의  120cm</t>
  </si>
  <si>
    <t>30c_01</t>
  </si>
  <si>
    <t>2621892026933985333儿童服装女童T恤夏字母女宝宝衣服男童短袖韩国童装批发一件代发绿色/110cm，共1件</t>
  </si>
  <si>
    <t>儿童服装女童T恤夏字母女宝宝衣服男童短袖韩国童装批发一件代发 颜色: 粉色 适合身高: 100cm</t>
  </si>
  <si>
    <t>5000914874964</t>
  </si>
  <si>
    <t>C039A100</t>
  </si>
  <si>
    <t>2621892026933985333儿童服装女童T恤夏字母女宝宝衣服男童短袖韩国童装批发一件代发粉色/100cm，共3件</t>
  </si>
  <si>
    <t>1-2629320004</t>
  </si>
  <si>
    <t>핑크상의  100cm</t>
  </si>
  <si>
    <t>https://cbu01.alicdn.com/img/ibank/O1CN01G4oH9G1Bs2kPF14cQ_!!0-0-cib.80x80.jpg</t>
  </si>
  <si>
    <t>女童夏装儿童连衣裙绿色格子宝宝吊带裙小童棉布裙韩国童装批发 颜色: 绿色吊带裙 适合身高: 80cm</t>
  </si>
  <si>
    <t>4827475952015</t>
  </si>
  <si>
    <t>C036A80</t>
  </si>
  <si>
    <t>2621892026933985333女童夏装儿童连衣裙绿色格子宝宝吊带裙小童棉布裙韩国童装批发绿色吊带裙/80cm，共1条</t>
  </si>
  <si>
    <t>1-2629420002</t>
  </si>
  <si>
    <t>그린드레스  80cm</t>
  </si>
  <si>
    <t>2621892026933985333女童夏装儿童连衣裙绿色格子宝宝吊带裙小童棉布裙韩国童装批发泡泡袖T恤/90cm，共1条</t>
  </si>
  <si>
    <t>반팔티셔츠</t>
  </si>
  <si>
    <t>2621896958011985333</t>
  </si>
  <si>
    <t>湖州眯眯眼服饰有限公司</t>
  </si>
  <si>
    <t>lny0704</t>
  </si>
  <si>
    <t>05101_MM^</t>
  </si>
  <si>
    <t>浙江省 金华市 义乌市 江东街道 樊村99栋1单元 1楼仓库 ONLINE(05101_MM^)</t>
  </si>
  <si>
    <t>儿童短裤2022眯眯眼夏季新品男女童纯色工装短裤宝宝口袋五分裤潮 颜色: 棕色 适合身高: 90cm</t>
  </si>
  <si>
    <t>c5308五分工装裤</t>
  </si>
  <si>
    <t>672895164790</t>
  </si>
  <si>
    <t>5017818338578</t>
  </si>
  <si>
    <t>C53083090</t>
  </si>
  <si>
    <t>儿童短裤2022眯眯眼夏季新品男女童纯色工装短裤宝宝口袋五分裤潮</t>
  </si>
  <si>
    <t>棕色</t>
  </si>
  <si>
    <t>2621896958011985333儿童短裤2022眯眯眼夏季新品男女童纯色工装短裤宝宝口袋五分裤潮棕色/90cm，共1件</t>
  </si>
  <si>
    <t>MM_스테이트건빵포켓밴딩쇼츠</t>
  </si>
  <si>
    <t>브라운</t>
  </si>
  <si>
    <t>1-2651620007</t>
  </si>
  <si>
    <t>브라운  90cm</t>
  </si>
  <si>
    <t>432555056189919</t>
  </si>
  <si>
    <t>https://cbu01.alicdn.com/img/ibank/O1CN012S2JaQ1Bs2kWiBfsq_!!0-0-cib.80x80.jpg</t>
  </si>
  <si>
    <t>儿童短裤2022眯眯眼夏季新品男女童纯色工装短裤宝宝口袋五分裤潮 颜色: 棕色 适合身高: 120cm</t>
  </si>
  <si>
    <t>5017818338581</t>
  </si>
  <si>
    <t>C530830120</t>
  </si>
  <si>
    <t>2621896958011985333儿童短裤2022眯眯眼夏季新品男女童纯色工装短裤宝宝口袋五分裤潮棕色/120cm，共2件</t>
  </si>
  <si>
    <t>1-2651620010</t>
  </si>
  <si>
    <t>브라운  120cm</t>
  </si>
  <si>
    <t>儿童短袖2022眯眯眼夏季新品男女童印花卡通短袖T宝宝撞色T恤衫潮 颜色: 白色 适合身高: 130cm</t>
  </si>
  <si>
    <t>C5302拼色卡通T</t>
  </si>
  <si>
    <t>673197597450</t>
  </si>
  <si>
    <t>4844093532579</t>
  </si>
  <si>
    <t>530201130</t>
  </si>
  <si>
    <t>儿童短袖2022眯眯眼夏季新品男女童印花卡通短袖T宝宝撞色T恤衫潮</t>
  </si>
  <si>
    <t>2621896958011985333儿童短袖2022眯眯眼夏季新品男女童印花卡通短袖T宝宝撞色T恤衫潮白色/130cm，共1件</t>
  </si>
  <si>
    <t>MM_모터싸이클라운드반팔</t>
  </si>
  <si>
    <t>1-2652920005</t>
  </si>
  <si>
    <t>화이트  130cm</t>
  </si>
  <si>
    <t>432560655626619</t>
  </si>
  <si>
    <t>https://cbu01.alicdn.com/img/ibank/O1CN01WRpp6P1Bs2kjl4MO4_!!0-0-cib.80x80.jpg</t>
  </si>
  <si>
    <t>儿童套装2022眯眯眼夏季新品男女童小熊POLO套装宝宝学院风两件套 颜色: 男童 适合身高: 120cm</t>
  </si>
  <si>
    <t>5348.5349POLO短袖套装</t>
  </si>
  <si>
    <t>672963136314</t>
  </si>
  <si>
    <t>5022478427996</t>
  </si>
  <si>
    <t>53401120</t>
  </si>
  <si>
    <t>儿童套装2022眯眯眼夏季新品男女童小熊POLO套装宝宝学院风两件套</t>
  </si>
  <si>
    <t>男童</t>
  </si>
  <si>
    <t>2621896958011985333儿童套装2022眯眯眼夏季新品男女童小熊POLO套装宝宝学院风两件套男童/120cm，共1套</t>
  </si>
  <si>
    <t>MM_테니스곰돌이카라상하세트</t>
  </si>
  <si>
    <t>바지상하세트</t>
  </si>
  <si>
    <t>1-2654020004</t>
  </si>
  <si>
    <t>바지상하세트  120cm</t>
  </si>
  <si>
    <t>432557902998822</t>
  </si>
  <si>
    <t>https://cbu01.alicdn.com/img/ibank/O1CN01rHhf0G1Bs2kdr0kwo_!!0-0-cib.80x80.jpg</t>
  </si>
  <si>
    <t>儿童套装2022眯眯眼夏季新品男女童卡通背心套装宝宝休闲两件套潮 颜色: 粉红 适合身高: 90cm</t>
  </si>
  <si>
    <t>C5356背心套装</t>
  </si>
  <si>
    <t>674002083899</t>
  </si>
  <si>
    <t>5018127354003</t>
  </si>
  <si>
    <t>53562390</t>
  </si>
  <si>
    <t>儿童套装2022眯眯眼夏季新品男女童卡通背心套装宝宝休闲两件套潮</t>
  </si>
  <si>
    <t>2621896958011985333儿童套装2022眯眯眼夏季新品男女童卡通背心套装宝宝休闲两件套潮粉红/90cm，共1套</t>
  </si>
  <si>
    <t>MM_베일러곰돌이민소매상하세트</t>
  </si>
  <si>
    <t>1-2653020025</t>
  </si>
  <si>
    <t>핑크  90cm</t>
  </si>
  <si>
    <t>432563582338914</t>
  </si>
  <si>
    <t>https://cbu01.alicdn.com/img/ibank/O1CN01ipjWHf1Bs2kWiM0lj_!!0-0-cib.80x80.jpg</t>
  </si>
  <si>
    <t>31E_05</t>
  </si>
  <si>
    <t>儿童套装2022眯眯眼夏季新品男女童卡通背心套装宝宝休闲两件套潮 颜色: 深蓝色 适合身高: 140cm</t>
  </si>
  <si>
    <t>5022436031996</t>
  </si>
  <si>
    <t>535620140</t>
  </si>
  <si>
    <t>深蓝色</t>
  </si>
  <si>
    <t>2621896958011985333儿童套装2022眯眯眼夏季新品男女童卡通背心套装宝宝休闲两件套潮深蓝色/140cm，共1套</t>
  </si>
  <si>
    <t>네이비 블루</t>
  </si>
  <si>
    <t>1-2653020018</t>
  </si>
  <si>
    <t>네이비  140cm</t>
  </si>
  <si>
    <t>432561926797502</t>
  </si>
  <si>
    <t>https://cbu01.alicdn.com/img/ibank/O1CN01Vsj8cL1Bs2kknFp0u_!!0-0-cib.80x80.jpg</t>
  </si>
  <si>
    <t>30D_04</t>
  </si>
  <si>
    <t>2621786690665985333</t>
  </si>
  <si>
    <t>05101_MY^</t>
  </si>
  <si>
    <t>浙江省 金华市 义乌市 江东街道 樊村99栋1单元 1楼仓库 ONLINE(05101_MY^)</t>
  </si>
  <si>
    <t>2621786690665985333童裙2022夏季新品韩版女童波点露背公主裙儿童短袖蝴蝶结连衣裙图色/100cm，共1件</t>
  </si>
  <si>
    <t>432556636491331</t>
  </si>
  <si>
    <t>2621786762570985333</t>
  </si>
  <si>
    <t>童套装2022夏季新韩版女童刺绣花朵套装儿童无袖背心+九分裤套装 颜色: 图片色 适合身高: 110cm</t>
  </si>
  <si>
    <t>228195背心套装</t>
  </si>
  <si>
    <t>672113530333</t>
  </si>
  <si>
    <t>5012202063403</t>
  </si>
  <si>
    <t>童套装2022夏季新韩版女童刺绣花朵套装儿童无袖背心+九分裤套装</t>
  </si>
  <si>
    <t>2621786762570985333童套装2022夏季新韩版女童刺绣花朵套装儿童无袖背心+九分裤套装图片色/110cm，共1套</t>
  </si>
  <si>
    <t>MY_오브꽃나시9부팬츠세트</t>
  </si>
  <si>
    <t>1-2540820004</t>
  </si>
  <si>
    <t>https://cbu01.alicdn.com/img/ibank/O1CN01kLJALG1Bs2kRArXia_!!0-0-cib.80x80.jpg</t>
  </si>
  <si>
    <t>童T恤2022夏季新品韩版女童卡通小熊短袖T恤包边T恤衫儿童上衣 颜色: 米色 适合身高: 90cm</t>
  </si>
  <si>
    <t>816113小熊T</t>
  </si>
  <si>
    <t>672677341189</t>
  </si>
  <si>
    <t>5015014750073</t>
  </si>
  <si>
    <t>童T恤2022夏季新品韩版女童卡通小熊短袖T恤包边T恤衫儿童上衣</t>
  </si>
  <si>
    <t>2621786690665985333童T恤2022夏季新品韩版女童卡通小熊短袖T恤包边T恤衫儿童上衣米色/90cm，共1件</t>
  </si>
  <si>
    <t>MY_젤리구미베어포인트넥티</t>
  </si>
  <si>
    <t>1-2572720002</t>
  </si>
  <si>
    <t>432563995086045</t>
  </si>
  <si>
    <t>https://cbu01.alicdn.com/img/ibank/O1CN01ypsigF1Bs2kZMd2mU_!!0-0-cib.80x80.jpg</t>
  </si>
  <si>
    <t>29B_03</t>
  </si>
  <si>
    <t>2621786762570985333童裙2022夏新款韩国ins女童绣花连衣裙儿童短袖公主裙露背连衣裙图色/120cm，共3件</t>
  </si>
  <si>
    <t>2621786762570985333童裙2022夏新款韩国ins女童绣花连衣裙儿童短袖公主裙露背连衣裙图色/110cm，共1件</t>
  </si>
  <si>
    <t>432566985756808</t>
  </si>
  <si>
    <t>EU 0524 항공 O</t>
  </si>
  <si>
    <t>2622553599369985333</t>
  </si>
  <si>
    <t>05101_YA^</t>
  </si>
  <si>
    <t>浙江省 金华市 义乌市 江东街道 樊村99栋1单元 1楼仓库 ONLINE(05101_YA^)</t>
  </si>
  <si>
    <t>26225535993699853332022女童夏装白色绣花上衣气质可爱女童清凉夏装白色/100cm，共1件</t>
  </si>
  <si>
    <t>75879128411399</t>
  </si>
  <si>
    <t>2622397538210985333</t>
  </si>
  <si>
    <t>05102_FO</t>
  </si>
  <si>
    <t>浙江省 嘉兴市 秀洲区 油车港镇 奥星路201号弘信观湖16幢106室 X金世姬(05102_FO)</t>
  </si>
  <si>
    <t>女童T恤宝宝短袖圆领数码印花夏款短裤儿童服装童装批发一件代发 颜色: 冰淇淋T恤 适合身高: 100cm</t>
  </si>
  <si>
    <t>C063C065</t>
  </si>
  <si>
    <t>672490851517</t>
  </si>
  <si>
    <t>5008282886851</t>
  </si>
  <si>
    <t>C063A100</t>
  </si>
  <si>
    <t>女童T恤宝宝短袖圆领数码印花夏款短裤儿童服装童装批发一件代发</t>
  </si>
  <si>
    <t>冰淇淋T恤</t>
  </si>
  <si>
    <t>2622397538210985333女童T恤宝宝短袖圆领数码印花夏款短裤儿童服装童装批发一件代发冰淇淋T恤/100cm，共1件</t>
  </si>
  <si>
    <t>FO_레드아이스크림숏츠코디룩</t>
  </si>
  <si>
    <t>1-2633820004</t>
  </si>
  <si>
    <t>773160939892610</t>
  </si>
  <si>
    <t>https://cbu01.alicdn.com/img/ibank/O1CN01u0BXan1Bs2kTumgJ7_!!0-0-cib.80x80.jpg</t>
  </si>
  <si>
    <t>女童T恤宝宝短袖圆领数码印花夏款短裤儿童服装童装批发一件代发 颜色: 格子花边短裤 适合身高: 100cm</t>
  </si>
  <si>
    <t>5008282886857</t>
  </si>
  <si>
    <t>C065A100</t>
  </si>
  <si>
    <t>格子花边短裤</t>
  </si>
  <si>
    <t>2622397538210985333女童T恤宝宝短袖圆领数码印花夏款短裤儿童服装童装批发一件代发格子花边短裤/100cm，共1件</t>
  </si>
  <si>
    <t>1-2633820010</t>
  </si>
  <si>
    <t>숏팬츠  100cm</t>
  </si>
  <si>
    <t>https://cbu01.alicdn.com/img/ibank/O1CN01kyB6cH1Bs2kVs1aiU_!!0-0-cib.80x80.jpg</t>
  </si>
  <si>
    <t>2622397538210985333儿童短袖女童T恤宝宝衣服夏装2022新款圆领上衣韩国童装一件代发粉色/110cm，共1件</t>
  </si>
  <si>
    <t>2622397538210985333儿童T恤宝宝白色短袖小熊女童夏装2022儿童服装婴儿衣服韩国童装小熊T 恤/100cm，共1条</t>
  </si>
  <si>
    <t>婴儿连体衣宝宝夏装包屁衣爬服 颜色: 白色 适合身高: 90cm</t>
  </si>
  <si>
    <t>C133</t>
  </si>
  <si>
    <t>672426896617</t>
  </si>
  <si>
    <t>5019848719586</t>
  </si>
  <si>
    <t>C133A90</t>
  </si>
  <si>
    <t>婴儿连体衣宝宝夏装包屁衣爬服</t>
  </si>
  <si>
    <t>2622397538210985333婴儿连体衣宝宝夏装包屁衣爬服白色/90cm，共1件</t>
  </si>
  <si>
    <t>FO_메이크라이프베어슈트</t>
  </si>
  <si>
    <t>1-2642620004</t>
  </si>
  <si>
    <t>https://cbu01.alicdn.com/img/ibank/O1CN01MufODm1Bs2kheYGuK_!!0-0-cib.80x80.jpg</t>
  </si>
  <si>
    <t>女童套装婴儿小童学院风短袖宝宝衣服儿童短袖夏装韩国童装批发 颜色: 孔雀蓝套装 适合身高: 90cm</t>
  </si>
  <si>
    <t>4994897578178</t>
  </si>
  <si>
    <t>C017A90</t>
  </si>
  <si>
    <t>2622397538210985333女童套装婴儿小童学院风短袖宝宝衣服儿童短袖夏装韩国童装批发孔雀蓝套装/90cm，共1套</t>
  </si>
  <si>
    <t>1-2628220003</t>
  </si>
  <si>
    <t>https://cbu01.alicdn.com/img/ibank/O1CN01KPaVYi1Bs2k5g6Bb3_!!0-0-cib.80x80.jpg</t>
  </si>
  <si>
    <t>女童背心字母婴儿外穿背心坑条无袖T恤小吊带宝宝衣服韩国童装 颜色: 仿天丝牛仔裤 适合身高: 90cm</t>
  </si>
  <si>
    <t>5000970038944</t>
  </si>
  <si>
    <t>C035A90</t>
  </si>
  <si>
    <t>2622397538210985333女童背心字母婴儿外穿背心坑条无袖T恤小吊带宝宝衣服韩国童装仿天丝牛仔裤/90cm，共1件</t>
  </si>
  <si>
    <t>1-2628920009</t>
  </si>
  <si>
    <t>데님팬츠  90cm</t>
  </si>
  <si>
    <t>儿童短袖男童拼接上衣婴儿衣服宝宝T恤字母女童服装韩国童装批发 颜色: 拼色T恤 适合身高: 90cm</t>
  </si>
  <si>
    <t>C125C126</t>
  </si>
  <si>
    <t>673448955676</t>
  </si>
  <si>
    <t>5015433234190</t>
  </si>
  <si>
    <t>C125A90</t>
  </si>
  <si>
    <t>儿童短袖男童拼接上衣婴儿衣服宝宝T恤字母女童服装韩国童装批发</t>
  </si>
  <si>
    <t>拼色T恤</t>
  </si>
  <si>
    <t>2622397538210985333儿童短袖男童拼接上衣婴儿衣服宝宝T恤字母女童服装韩国童装批发拼色T恤/90cm，共1件</t>
  </si>
  <si>
    <t>FO_컬러그램비해피코디룩</t>
  </si>
  <si>
    <t>1-2645220003</t>
  </si>
  <si>
    <t>https://cbu01.alicdn.com/img/ibank/O1CN01PQAqpH1Bs2kcmpzqJ_!!0-0-cib.80x80.jpg</t>
  </si>
  <si>
    <t>儿童短袖男童拼接上衣婴儿衣服宝宝T恤字母女童服装韩国童装批发 颜色: 拼色短裤 适合身高: 90cm</t>
  </si>
  <si>
    <t>5015433234194</t>
  </si>
  <si>
    <t>C126A90</t>
  </si>
  <si>
    <t>拼色短裤</t>
  </si>
  <si>
    <t>2622397538210985333儿童短袖男童拼接上衣婴儿衣服宝宝T恤字母女童服装韩国童装批发拼色短裤/90cm，共1件</t>
  </si>
  <si>
    <t>팬츠</t>
  </si>
  <si>
    <t>1-2645220007</t>
  </si>
  <si>
    <t>https://cbu01.alicdn.com/img/ibank/O1CN01XUcsPs1Bs2khe2zGM_!!0-0-cib.80x80.jpg</t>
  </si>
  <si>
    <t>2622397538210985333儿童T恤宝宝白色短袖小熊女童夏装2022儿童服装婴儿衣服韩国童装E花朵/100cm，共1条</t>
  </si>
  <si>
    <t>773161460934183</t>
  </si>
  <si>
    <t>GA 0522</t>
  </si>
  <si>
    <t>2622397538210985333儿童服装女童T恤夏字母女宝宝衣服男童短袖韩国童装批发一件代发粉色/100cm，共1件</t>
  </si>
  <si>
    <t>2621241108100985333</t>
  </si>
  <si>
    <t>05102_MM^</t>
  </si>
  <si>
    <t>浙江省 金华市 义乌市 江东街道 樊村99栋1单元 1楼仓库 ONLINE(05102_MM^)</t>
  </si>
  <si>
    <t>儿童套装2022眯眯眼夏季新品男女童小熊POLO套装宝宝学院风两件套 颜色: 女童 适合身高: 130cm</t>
  </si>
  <si>
    <t>5022479311003</t>
  </si>
  <si>
    <t>53402130</t>
  </si>
  <si>
    <t>女童</t>
  </si>
  <si>
    <t>2621241108100985333儿童套装2022眯眯眼夏季新品男女童小熊POLO套装宝宝学院风两件套女童/130cm，共2套</t>
  </si>
  <si>
    <t>치마상하세트</t>
  </si>
  <si>
    <t>1-2654020011</t>
  </si>
  <si>
    <t>치마상하세트  130cm</t>
  </si>
  <si>
    <t>432557008300320</t>
  </si>
  <si>
    <t>https://cbu01.alicdn.com/img/ibank/O1CN01VmDEnE1Bs2knRul0j_!!0-0-cib.80x80.jpg</t>
  </si>
  <si>
    <t>31c_03</t>
  </si>
  <si>
    <t>儿童短裤2022眯眯眼夏季新品男女童纯色工装短裤宝宝口袋五分裤潮 颜色: 棕色 适合身高: 100cm</t>
  </si>
  <si>
    <t>5017818338579</t>
  </si>
  <si>
    <t>C530830100</t>
  </si>
  <si>
    <t>2621241108100985333儿童短裤2022眯眯眼夏季新品男女童纯色工装短裤宝宝口袋五分裤潮棕色/100cm，共1件</t>
  </si>
  <si>
    <t>1-2651620008</t>
  </si>
  <si>
    <t>브라운  100cm</t>
  </si>
  <si>
    <t>432555054786164</t>
  </si>
  <si>
    <t>儿童套装2022眯眯眼夏季新品男女童小熊POLO套装宝宝学院风两件套 颜色: 女童 适合身高: 110cm</t>
  </si>
  <si>
    <t>5022479311001</t>
  </si>
  <si>
    <t>53402110</t>
  </si>
  <si>
    <t>2621241108100985333儿童套装2022眯眯眼夏季新品男女童小熊POLO套装宝宝学院风两件套女童/110cm，共1套</t>
  </si>
  <si>
    <t>1-2654020009</t>
  </si>
  <si>
    <t>치마상하세트  110cm</t>
  </si>
  <si>
    <t>432554461038955</t>
  </si>
  <si>
    <t>儿童套装2022眯眯眼夏季新品男女童小熊POLO套装宝宝学院风两件套 颜色: 男童 适合身高: 110cm</t>
  </si>
  <si>
    <t>5022478427995</t>
  </si>
  <si>
    <t>53401110</t>
  </si>
  <si>
    <t>2621241108100985333儿童套装2022眯眯眼夏季新品男女童小熊POLO套装宝宝学院风两件套男童/110cm，共1套</t>
  </si>
  <si>
    <t>1-2654020003</t>
  </si>
  <si>
    <t>바지상하세트  110cm</t>
  </si>
  <si>
    <t>432557903733078</t>
  </si>
  <si>
    <t>2622269197087985333</t>
  </si>
  <si>
    <t>05102_MY^</t>
  </si>
  <si>
    <t>浙江省 金华市 义乌市 江东街道 樊村99栋1单元 1楼仓库 ONLINE(05102_MY^)</t>
  </si>
  <si>
    <t>童裤2022夏季新品女童印花连体裤儿童系带抹胸背带裤宝宝直筒裤 颜色: 米色 适合身高: 90cm</t>
  </si>
  <si>
    <t>1053印花连体裤</t>
  </si>
  <si>
    <t>673683954236</t>
  </si>
  <si>
    <t>5018247730188</t>
  </si>
  <si>
    <t>童裤2022夏季新品女童印花连体裤儿童系带抹胸背带裤宝宝直筒裤</t>
  </si>
  <si>
    <t>2622269197087985333童裤2022夏季新品女童印花连体裤儿童系带抹胸背带裤宝宝直筒裤米色/90cm，共2件</t>
  </si>
  <si>
    <t>MY_튜브탑플라워점프슈트</t>
  </si>
  <si>
    <t>1-2650420008</t>
  </si>
  <si>
    <t>432554934334725</t>
  </si>
  <si>
    <t>https://cbu01.alicdn.com/img/ibank/O1CN01gWtQ2n1Bs2kcykyz3_!!0-0-cib.80x80.jpg</t>
  </si>
  <si>
    <t>31b_01</t>
  </si>
  <si>
    <t>童裤2022夏季新品韩版男女童华夫格短裤儿童笑脸纯色短裤 颜色: 粉色 适合身高: 130cm</t>
  </si>
  <si>
    <t>4841684252303</t>
  </si>
  <si>
    <t>2622269197087985333童裤2022夏季新品韩版男女童华夫格短裤儿童笑脸纯色短裤粉色/130cm，共1件</t>
  </si>
  <si>
    <t>1-2573620030</t>
  </si>
  <si>
    <t>핑크  130cm</t>
  </si>
  <si>
    <t>432560189877368</t>
  </si>
  <si>
    <t>2622397394304985333</t>
  </si>
  <si>
    <t>湖州密雪微奇服饰有限公司</t>
  </si>
  <si>
    <t>蜜雪薇琪童装</t>
  </si>
  <si>
    <t>05102_XD</t>
  </si>
  <si>
    <t>浙江省 嘉兴市 秀洲区 油车港镇 奥星路201号弘信观湖16幢106室 X金世姬(05102_XD)</t>
  </si>
  <si>
    <t>儿童套装2022XDJ夏季新品儿童学院风套装男女童短袖短裤两件套 颜色: 米色 适合身高: 130cm</t>
  </si>
  <si>
    <t>22314OUR套装</t>
  </si>
  <si>
    <t>671125282635</t>
  </si>
  <si>
    <t>4825182080186</t>
  </si>
  <si>
    <t>XDJXT2231483</t>
  </si>
  <si>
    <t>儿童套装2022XDJ夏季新品儿童学院风套装男女童短袖短裤两件套</t>
  </si>
  <si>
    <t>2622397394304985333儿童套装2022XDJ夏季新品儿童学院风套装男女童短袖短裤两件套米色/130cm，共1件</t>
  </si>
  <si>
    <t>XD_우리의상하셋업</t>
  </si>
  <si>
    <t>1-2506520017</t>
  </si>
  <si>
    <t>아이보리  130cm</t>
  </si>
  <si>
    <t>75879477679095</t>
  </si>
  <si>
    <t>https://cbu01.alicdn.com/img/ibank/O1CN013VXY5l1Bs2kOrFg0a_!!0-0-cib.80x80.jpg</t>
  </si>
  <si>
    <t>30c_04</t>
  </si>
  <si>
    <t>儿童套装2022XDJ夏季新品儿童学院风套装男女童短袖短裤两件套 颜色: 绿色 适合身高: 120cm</t>
  </si>
  <si>
    <t>4825182080179</t>
  </si>
  <si>
    <t>XDJXT2231452</t>
  </si>
  <si>
    <t>2622397394304985333儿童套装2022XDJ夏季新品儿童学院风套装男女童短袖短裤两件套绿色/120cm，共1件</t>
  </si>
  <si>
    <t>1-2506520010</t>
  </si>
  <si>
    <t>그린  120cm</t>
  </si>
  <si>
    <t>https://cbu01.alicdn.com/img/ibank/O1CN01uIGoBY1Bs2kLp1hFH_!!0-0-cib.80x80.jpg</t>
  </si>
  <si>
    <t>2622393902749985333</t>
  </si>
  <si>
    <t>05102_YA^</t>
  </si>
  <si>
    <t>浙江省 金华市 义乌市 江东街道 樊村99栋1单元 1楼仓库 ONLINE(05102_YA^)</t>
  </si>
  <si>
    <t>26223939027499853332022春夏新款女童韩版宽松娃娃领棉质碎花气质连衣裙童裙碎花连衣裙/100cm，共1件</t>
  </si>
  <si>
    <t>2022夏款新品女童白色套头衫裤套装潮范夏季不连帽现货棉套装 颜色: 白色 适合身高: 90cm</t>
  </si>
  <si>
    <t>670311729319</t>
  </si>
  <si>
    <t>4826693165093</t>
  </si>
  <si>
    <t>2022夏款新品女童白色套头衫裤套装潮范夏季不连帽现货棉套装</t>
  </si>
  <si>
    <t>26223939027499853332022夏款新品女童白色套头衫裤套装潮范夏季不连帽现货棉套装白色/90cm，共1套</t>
  </si>
  <si>
    <t>YA_샤인화이트상하셋</t>
  </si>
  <si>
    <t>1-2635920001</t>
  </si>
  <si>
    <t>2022夏季新款女童黑白格子不规则连衣裙个性韩式潮范女裙 颜色: 黑色 适合身高: 110cm</t>
  </si>
  <si>
    <t>669375038232</t>
  </si>
  <si>
    <t>4990827007809</t>
  </si>
  <si>
    <t>2022夏季新款女童黑白格子不规则连衣裙个性韩式潮范女裙</t>
  </si>
  <si>
    <t>26223939027499853332022夏季新款女童黑白格子不规则连衣裙个性韩式潮范女裙黑色/110cm，共1件</t>
  </si>
  <si>
    <t>YA_언발체크원피스</t>
  </si>
  <si>
    <t>1-2643620003</t>
  </si>
  <si>
    <t>2623639538126985333</t>
  </si>
  <si>
    <t>05111_EG</t>
  </si>
  <si>
    <t>浙江省 嘉兴市 秀洲区 油车港镇 奥星路201号弘信观湖16幢106室 X金世姬(05111_EG)</t>
  </si>
  <si>
    <t>2623639538126985333ins 2022夏装婴幼儿童女宝宝全棉花边镂空飞袖背带甜美哈裙连体衣米白色/90cm，共1件</t>
  </si>
  <si>
    <t>75879170507828</t>
  </si>
  <si>
    <t>2623700558026985333</t>
  </si>
  <si>
    <t>05111_FO</t>
  </si>
  <si>
    <t>浙江省 嘉兴市 秀洲区 油车港镇 奥星路201号弘信观湖16幢106室 X金世姬(05111_FO)</t>
  </si>
  <si>
    <t>儿童服装女童短袖T恤夏装宝宝短袖上衣薄款韩国童装批发一件代发 颜色: 鲨鱼裤绿色 适合身高: 90cm</t>
  </si>
  <si>
    <t>5005291663646</t>
  </si>
  <si>
    <t>C029D90</t>
  </si>
  <si>
    <t>2623700558026985333儿童服装女童短袖T恤夏装宝宝短袖上衣薄款韩国童装批发一件代发鲨鱼裤绿色/90cm，共1件</t>
  </si>
  <si>
    <t>1-2627820021</t>
  </si>
  <si>
    <t>그린팬츠  90cm</t>
  </si>
  <si>
    <t>2623700558026985333儿童短袖女童T恤宝宝衣服夏装2022新款圆领上衣韩国童装一件代发粉色/120cm，共1件</t>
  </si>
  <si>
    <t>2623700558026985333儿童T恤宝宝白色短袖小熊女童夏装2022儿童服装婴儿衣服韩国童装E花朵/110cm，共1条</t>
  </si>
  <si>
    <t>2623700558026985333儿童T恤宝宝白色短袖小熊女童夏装2022儿童服装婴儿衣服韩国童装E花朵/100cm，共1条</t>
  </si>
  <si>
    <t>女童套装夏学院风两件套短袖半裙小童宝宝衣服儿童韩国童装批发 颜色: 黑白套装 适合身高: 90cm</t>
  </si>
  <si>
    <t>4994818698127</t>
  </si>
  <si>
    <t>C002A90</t>
  </si>
  <si>
    <t>2623700558026985333女童套装夏学院风两件套短袖半裙小童宝宝衣服儿童韩国童装批发黑白套装/90cm，共1套</t>
  </si>
  <si>
    <t>1-2635220003</t>
  </si>
  <si>
    <t>2623700558026985333女童套装夏学院风两件套短袖半裙小童宝宝衣服儿童韩国童装批发黑白套装/110cm，共1套</t>
  </si>
  <si>
    <t>儿童短袖女童夏装T恤宝宝衣服绿色小童韩国童装批发一件代发维木 颜色: 绿色T恤 适合身高: 100cm</t>
  </si>
  <si>
    <t>4839939109358</t>
  </si>
  <si>
    <t>C070A100</t>
  </si>
  <si>
    <t>绿色T恤</t>
  </si>
  <si>
    <t>2623700558026985333儿童短袖女童夏装T恤宝宝衣服绿色小童韩国童装批发一件代发维木绿色T恤/100cm，共1件</t>
  </si>
  <si>
    <t>그린티셔츠</t>
  </si>
  <si>
    <t>1-2637020004</t>
  </si>
  <si>
    <t>그린티셔츠  100cm</t>
  </si>
  <si>
    <t>2623700558026985333儿童短袖夏装女童T恤小童上衣婴儿衣服宝宝服装小熊韩国童装批发紫色防蚊裤/100cm，共1条</t>
  </si>
  <si>
    <t>2622356460874985333</t>
  </si>
  <si>
    <t>05111_HY</t>
  </si>
  <si>
    <t>浙江省 嘉兴市 秀洲区 油车港镇 奥星路201号弘信观湖16幢106室 X金世姬(05111_HY)</t>
  </si>
  <si>
    <t>婴儿夏季2022无袖连体衣女宝宝韩版格子吊带包屁衣洋气三角哈衣 颜色: 粉色 适合身高: 66cm</t>
  </si>
  <si>
    <t>222H61</t>
  </si>
  <si>
    <t>672667884223</t>
  </si>
  <si>
    <t>5016713802150</t>
  </si>
  <si>
    <t>222H61-F-66</t>
  </si>
  <si>
    <t>婴儿夏季2022无袖连体衣女宝宝韩版格子吊带包屁衣洋气三角哈衣</t>
  </si>
  <si>
    <t>2622356460874985333婴儿夏季2022无袖连体衣女宝宝韩版格子吊带包屁衣洋气三角哈衣粉色/66cm，共1件</t>
  </si>
  <si>
    <t>HY_뮬리아체크밴드슈트세트</t>
  </si>
  <si>
    <t>1-2647120001</t>
  </si>
  <si>
    <t>75879614915846</t>
  </si>
  <si>
    <t>https://cbu01.alicdn.com/img/ibank/O1CN016hgV5V1Bs2kfZdAah_!!0-0-cib.80x80.jpg</t>
  </si>
  <si>
    <t>2020年秋款婴幼童男女宝宝背带牛仔可调节背带裤 颜色: 蓝色 适合身高: 66cm</t>
  </si>
  <si>
    <t>203K04</t>
  </si>
  <si>
    <t>622081361182</t>
  </si>
  <si>
    <t>4568082498766</t>
  </si>
  <si>
    <t>203K04-B-66</t>
  </si>
  <si>
    <t>2020年秋款婴幼童男女宝宝背带牛仔可调节背带裤</t>
  </si>
  <si>
    <t>蓝色</t>
  </si>
  <si>
    <t>26223564608749853332020年秋款婴幼童男女宝宝背带牛仔可调节背带裤蓝色/66cm，共1件</t>
  </si>
  <si>
    <t>HY_뽀삐데님멜빵팬츠</t>
  </si>
  <si>
    <t>1-1460820006</t>
  </si>
  <si>
    <t>데님  66cm</t>
  </si>
  <si>
    <t>https://cbu01.alicdn.com/img/ibank/O1CN01XBHr321Bs2jSgeG2c_!!0-0-cib.80x80.jpg</t>
  </si>
  <si>
    <t>2622356460874985333INS22夏韩版婴幼儿宝宝碎花蕾丝包屁哈衣爬服小清新连体衣黄色现货/66cm，共2件</t>
  </si>
  <si>
    <t>26223564608749853332022新款女宝宝碎花连体衣夏装女童洋气围兜爬服薄款短袖包屁衣杏色/66cm，共2件</t>
  </si>
  <si>
    <t>2623567790640985333</t>
  </si>
  <si>
    <t>05111_MM^</t>
  </si>
  <si>
    <t>浙江省 金华市 义乌市 江东街道 樊村99栋1单元 1楼仓库 ONLINE(05111_MM^)</t>
  </si>
  <si>
    <t>儿童短裤2022眯眯眼夏季新品男女童商标条纹短裤宝宝横条五分裤潮 颜色: 黑色 适合身高: 100cm</t>
  </si>
  <si>
    <t>c5296横条短裤</t>
  </si>
  <si>
    <t>671926880877</t>
  </si>
  <si>
    <t>4843787285840</t>
  </si>
  <si>
    <t>C529603100</t>
  </si>
  <si>
    <t>儿童短裤2022眯眯眼夏季新品男女童商标条纹短裤宝宝横条五分裤潮</t>
  </si>
  <si>
    <t>2623567790640985333儿童短裤2022眯眯眼夏季新品男女童商标条纹短裤宝宝横条五分裤潮黑色/100cm，共1件</t>
  </si>
  <si>
    <t>MM_히치스트라이프밴딩쇼츠</t>
  </si>
  <si>
    <t>1-2652120002</t>
  </si>
  <si>
    <t>2622486996259985333</t>
  </si>
  <si>
    <t>儿童套装2022眯眯眼夏季新品男女童小熊POLO套装宝宝学院风两件套 颜色: 女童 适合身高: 120cm</t>
  </si>
  <si>
    <t>5022479311002</t>
  </si>
  <si>
    <t>53402120</t>
  </si>
  <si>
    <t>2622486996259985333儿童套装2022眯眯眼夏季新品男女童小熊POLO套装宝宝学院风两件套女童/120cm，共1套</t>
  </si>
  <si>
    <t>1-2654020010</t>
  </si>
  <si>
    <t>치마상하세트  120cm</t>
  </si>
  <si>
    <t>432557011382118</t>
  </si>
  <si>
    <t>儿童套装2022眯眯眼夏季新品男女童小熊POLO套装宝宝学院风两件套 颜色: 女童 适合身高: 140cm</t>
  </si>
  <si>
    <t>5022479311004</t>
  </si>
  <si>
    <t>53402140</t>
  </si>
  <si>
    <t>2622486996259985333儿童套装2022眯眯眼夏季新品男女童小熊POLO套装宝宝学院风两件套女童/140cm，共1套</t>
  </si>
  <si>
    <t>1-2654020012</t>
  </si>
  <si>
    <t>치마상하세트  140cm</t>
  </si>
  <si>
    <t>432556872926311</t>
  </si>
  <si>
    <t>2624322891927985333</t>
  </si>
  <si>
    <t>儿童短袖2022眯眯眼夏季新品男女童拼色老虎短袖T宝宝刺绣打底T潮 颜色: 如图色 适合身高: 90cm</t>
  </si>
  <si>
    <t>C5360拼色老虎T</t>
  </si>
  <si>
    <t>674009811384</t>
  </si>
  <si>
    <t>5018160526145</t>
  </si>
  <si>
    <t>53607090</t>
  </si>
  <si>
    <t>儿童短袖2022眯眯眼夏季新品男女童拼色老虎短袖T宝宝刺绣打底T潮</t>
  </si>
  <si>
    <t>如图色</t>
  </si>
  <si>
    <t>2624322891927985333儿童短袖2022眯眯眼夏季新品男女童拼色老虎短袖T宝宝刺绣打底T潮如图色/90cm，共1件</t>
  </si>
  <si>
    <t>MM_머글호랑이라운드반팔</t>
  </si>
  <si>
    <t>색상으로 표시</t>
  </si>
  <si>
    <t>1-2651420001</t>
  </si>
  <si>
    <t>432555195258901</t>
  </si>
  <si>
    <t>https://cbu01.alicdn.com/img/ibank/O1CN01bSavaC1Bs2kkgA1PI_!!0-0-cib.80x80.jpg</t>
  </si>
  <si>
    <t>儿童短袖2022眯眯眼夏季新品男女童拼色老虎短袖T宝宝刺绣打底T潮 颜色: 如图色 适合身高: 110cm</t>
  </si>
  <si>
    <t>5018160526147</t>
  </si>
  <si>
    <t>536070110</t>
  </si>
  <si>
    <t>2624322891927985333儿童短袖2022眯眯眼夏季新品男女童拼色老虎短袖T宝宝刺绣打底T潮如图色/110cm，共1件</t>
  </si>
  <si>
    <t>1-2651420003</t>
  </si>
  <si>
    <t>儿童套装2022眯眯眼夏季新品男女童卡通背心套装宝宝休闲两件套潮 颜色: 绿色 适合身高: 90cm</t>
  </si>
  <si>
    <t>5022436031985</t>
  </si>
  <si>
    <t>53561290</t>
  </si>
  <si>
    <t>2622486996259985333儿童套装2022眯眯眼夏季新品男女童卡通背心套装宝宝休闲两件套潮绿色/90cm，共1套</t>
  </si>
  <si>
    <t>1-2653020007</t>
  </si>
  <si>
    <t>그린  90cm</t>
  </si>
  <si>
    <t>432554458007548</t>
  </si>
  <si>
    <t>https://cbu01.alicdn.com/img/ibank/O1CN01wWtnZB1Bs2ki0H9yQ_!!0-0-cib.80x80.jpg</t>
  </si>
  <si>
    <t>2622486996259985333儿童套装2022眯眯眼夏季新品男女童小熊POLO套装宝宝学院风两件套女童/110cm，共1套</t>
  </si>
  <si>
    <t>儿童短袖2022眯眯眼夏季新品男女童拼色老虎短袖T宝宝刺绣打底T潮 颜色: 如图色 适合身高: 140cm</t>
  </si>
  <si>
    <t>5018160526150</t>
  </si>
  <si>
    <t>536070140</t>
  </si>
  <si>
    <t>2624322891927985333儿童短袖2022眯眯眼夏季新品男女童拼色老虎短袖T宝宝刺绣打底T潮如图色/140cm，共1件</t>
  </si>
  <si>
    <t>1-2651420006</t>
  </si>
  <si>
    <t>432561668439611</t>
  </si>
  <si>
    <t>儿童短袖2022眯眯眼夏季新品男女童撞色条纹短袖T宝宝卡通打底T恤 颜色: 灰色 适合身高: 110cm</t>
  </si>
  <si>
    <t>c5365</t>
  </si>
  <si>
    <t>674010303660</t>
  </si>
  <si>
    <t>5022482391770</t>
  </si>
  <si>
    <t>C536507110</t>
  </si>
  <si>
    <t>儿童短袖2022眯眯眼夏季新品男女童撞色条纹短袖T宝宝卡通打底T恤</t>
  </si>
  <si>
    <t>灰色</t>
  </si>
  <si>
    <t>2624322891927985333儿童短袖2022眯眯眼夏季新品男女童撞色条纹短袖T宝宝卡通打底T恤灰色/110cm，共1件</t>
  </si>
  <si>
    <t>MM_피넛츠스트라이프반팔</t>
  </si>
  <si>
    <t>그레이</t>
  </si>
  <si>
    <t>1-2651920003</t>
  </si>
  <si>
    <t>그레이  110cm</t>
  </si>
  <si>
    <t>432562483503279</t>
  </si>
  <si>
    <t>https://cbu01.alicdn.com/img/ibank/O1CN01RuEOrs1Bs2kWism1C_!!0-0-cib.80x80.jpg</t>
  </si>
  <si>
    <t>2622487752018985333</t>
  </si>
  <si>
    <t>05111_MY^</t>
  </si>
  <si>
    <t>浙江省 金华市 义乌市 江东街道 樊村99栋1单元 1楼仓库 ONLINE(05111_MY^)</t>
  </si>
  <si>
    <t>2622487752018985333童T恤2022夏季新品韩版男女童儿童卡通立体小熊T恤短袖上衣T恤白色/110cm，共1件</t>
  </si>
  <si>
    <t>432558154522906</t>
  </si>
  <si>
    <t>2623464397131985333</t>
  </si>
  <si>
    <t>童外套2022夏季新款女童防晒衣纯色长款系带外套翻领ins防晒服 颜色: 米色 适合身高: 130cm</t>
  </si>
  <si>
    <t>11026长款防晒衣</t>
  </si>
  <si>
    <t>671467711696</t>
  </si>
  <si>
    <t>4825107376686</t>
  </si>
  <si>
    <t>童外套2022夏季新款女童防晒衣纯色长款系带外套翻领ins防晒服</t>
  </si>
  <si>
    <t>2623464397131985333童外套2022夏季新款女童防晒衣纯色长款系带外套翻领ins防晒服米色/130cm，共1件</t>
  </si>
  <si>
    <t>MY_롱아이스가디건</t>
  </si>
  <si>
    <t>1-2500320006</t>
  </si>
  <si>
    <t>https://cbu01.alicdn.com/img/ibank/O1CN01o2Tbz41Bs2kMRpbJr_!!0-0-cib.80x80.jpg</t>
  </si>
  <si>
    <t>31D_05</t>
  </si>
  <si>
    <t>2623434985280985333</t>
  </si>
  <si>
    <t>2623434985280985333童裙2022夏新款韩国ins女童绣花连衣裙儿童短袖公主裙露背连衣裙图色/130cm，共2件</t>
  </si>
  <si>
    <t>432566984632632</t>
  </si>
  <si>
    <t>2623434985280985333童裙2022夏新款韩国ins女童绣花连衣裙儿童短袖公主裙露背连衣裙图色/110cm，共2件</t>
  </si>
  <si>
    <t>2623434985280985333童裙2022夏新款韩国ins女童绣花连衣裙儿童短袖公主裙露背连衣裙图色/100cm，共1件</t>
  </si>
  <si>
    <t>432568922249549</t>
  </si>
  <si>
    <t>2개 주문했는데 1개는 제대로 오고 1개는 다른 사이즈로 온 경우</t>
    <phoneticPr fontId="2" type="noConversion"/>
  </si>
  <si>
    <t>V</t>
    <phoneticPr fontId="2" type="noConversion"/>
  </si>
  <si>
    <t>정상</t>
  </si>
  <si>
    <t>미입고</t>
  </si>
  <si>
    <t>오입고</t>
  </si>
  <si>
    <t>불량</t>
  </si>
  <si>
    <t>1, 다른 사이즈로옴</t>
    <phoneticPr fontId="2" type="noConversion"/>
  </si>
  <si>
    <t>체크박스 선택시 산출
도착 수량을 사용자가 입력할 때 
택스트 박스로 나오면 더 편리할거같음 
(별도의 입력장치가 필요 없도록)</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</si>
</sst>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24">
    <font>
      <sz val="11"/>
      <color theme="1"/>
      <name val="맑은 고딕"/>
      <family val="2"/>
      <charset val="129"/>
      <scheme val="minor"/>
    </font>
    <font>
      <sz val="11"/>
      <color rgb="FFFF0000"/>
      <name val="맑은 고딕"/>
      <family val="2"/>
      <charset val="129"/>
      <scheme val="minor"/>
    </font>
    <font>
      <sz val="8"/>
      <name val="맑은 고딕"/>
      <family val="2"/>
      <charset val="129"/>
      <scheme val="minor"/>
    </font>
    <font>
      <sz val="11"/>
      <color theme="2" tint="-0.249977111117893"/>
      <name val="맑은 고딕"/>
      <family val="2"/>
      <charset val="129"/>
      <scheme val="minor"/>
    </font>
    <font>
      <sz val="11"/>
      <name val="맑은 고딕"/>
      <family val="2"/>
      <charset val="129"/>
      <scheme val="minor"/>
    </font>
    <font>
      <sz val="9"/>
      <name val="맑은 고딕"/>
      <family val="2"/>
      <charset val="129"/>
      <scheme val="minor"/>
    </font>
    <font>
      <sz val="8"/>
      <color theme="1"/>
      <name val="맑은 고딕"/>
      <family val="2"/>
      <charset val="129"/>
      <scheme val="minor"/>
    </font>
    <font>
      <sz val="10"/>
      <name val="Malgun Gothic"/>
      <family val="3"/>
      <charset val="129"/>
    </font>
    <font>
      <sz val="9"/>
      <color theme="1"/>
      <name val="맑은 고딕"/>
      <family val="3"/>
      <charset val="129"/>
      <scheme val="minor"/>
    </font>
    <font>
      <sz val="11"/>
      <color theme="2" tint="-0.249977111117893"/>
      <name val="맑은 고딕"/>
      <family val="3"/>
      <charset val="129"/>
      <scheme val="minor"/>
    </font>
    <font>
      <sz val="10"/>
      <name val="Arimo"/>
      <family val="3"/>
      <charset val="129"/>
    </font>
    <font>
      <b/>
      <sz val="11"/>
      <name val="SimSun"/>
      <charset val="134"/>
    </font>
    <font>
      <sz val="10"/>
      <name val="맑은 고딕"/>
      <family val="2"/>
      <charset val="129"/>
    </font>
    <font>
      <sz val="10"/>
      <name val="Arial"/>
      <family val="2"/>
    </font>
    <font>
      <sz val="10"/>
      <color theme="1"/>
      <name val="Arial"/>
      <family val="2"/>
    </font>
    <font>
      <sz val="10"/>
      <color rgb="FF000000"/>
      <name val="Arial"/>
      <family val="2"/>
    </font>
    <font>
      <sz val="10"/>
      <color rgb="FFFF0000"/>
      <name val="Arial"/>
      <family val="2"/>
    </font>
    <font>
      <sz val="10"/>
      <color rgb="FFFF0000"/>
      <name val="Arimo"/>
      <family val="3"/>
      <charset val="129"/>
    </font>
    <font>
      <sz val="10"/>
      <color rgb="FFFF0000"/>
      <name val="맑은 고딕"/>
      <family val="2"/>
      <charset val="129"/>
    </font>
    <font>
      <sz val="10"/>
      <color rgb="FFFF0000"/>
      <name val="Malgun Gothic"/>
      <family val="3"/>
      <charset val="129"/>
    </font>
    <font>
      <sz val="10"/>
      <color rgb="FFFF0000"/>
      <name val="Arial Unicode MS"/>
      <family val="2"/>
      <charset val="129"/>
    </font>
    <font>
      <sz val="11"/>
      <color theme="0" tint="-0.249977111117893"/>
      <name val="맑은 고딕"/>
      <family val="2"/>
      <charset val="129"/>
      <scheme val="minor"/>
    </font>
    <font>
      <sz val="11"/>
      <color theme="0" tint="-0.249977111117893"/>
      <name val="맑은 고딕"/>
      <family val="3"/>
      <charset val="129"/>
      <scheme val="minor"/>
    </font>
    <font>
      <sz val="11"/>
      <name val="맑은 고딕"/>
      <family val="3"/>
      <charset val="129"/>
      <scheme val="minor"/>
    </font>
  </fonts>
  <fills count="40">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4"/>
        <bgColor indexed="64"/>
      </patternFill>
    </fill>
    <fill>
      <patternFill patternType="solid">
        <fgColor theme="8" tint="0.79998168889431442"/>
        <bgColor indexed="64"/>
      </patternFill>
    </fill>
    <fill>
      <patternFill patternType="solid">
        <fgColor theme="9" tint="0.79998168889431442"/>
        <bgColor rgb="FFFEF2CB"/>
      </patternFill>
    </fill>
    <fill>
      <patternFill patternType="solid">
        <fgColor rgb="FFE2EFD9"/>
        <bgColor rgb="FFE2EFD9"/>
      </patternFill>
    </fill>
    <fill>
      <patternFill patternType="solid">
        <fgColor rgb="FF7F7F7F"/>
        <bgColor rgb="FF7F7F7F"/>
      </patternFill>
    </fill>
    <fill>
      <patternFill patternType="solid">
        <fgColor theme="8" tint="0.79998168889431442"/>
        <bgColor rgb="FFDEEAF6"/>
      </patternFill>
    </fill>
    <fill>
      <patternFill patternType="solid">
        <fgColor theme="8"/>
        <bgColor indexed="64"/>
      </patternFill>
    </fill>
    <fill>
      <patternFill patternType="solid">
        <fgColor rgb="FFFFFF00"/>
        <bgColor indexed="64"/>
      </patternFill>
    </fill>
    <fill>
      <patternFill patternType="solid">
        <fgColor rgb="FFFEF2CB"/>
        <bgColor rgb="FFFEF2CB"/>
      </patternFill>
    </fill>
    <fill>
      <patternFill patternType="solid">
        <fgColor theme="8"/>
        <bgColor theme="8"/>
      </patternFill>
    </fill>
    <fill>
      <patternFill patternType="solid">
        <fgColor rgb="FFCC99FF"/>
        <bgColor indexed="64"/>
      </patternFill>
    </fill>
    <fill>
      <patternFill patternType="solid">
        <fgColor rgb="FF00B050"/>
        <bgColor indexed="64"/>
      </patternFill>
    </fill>
    <fill>
      <patternFill patternType="solid">
        <fgColor theme="9"/>
        <bgColor indexed="64"/>
      </patternFill>
    </fill>
    <fill>
      <patternFill patternType="solid">
        <fgColor theme="7"/>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59999389629810485"/>
        <bgColor theme="8"/>
      </patternFill>
    </fill>
    <fill>
      <patternFill patternType="solid">
        <fgColor theme="7"/>
        <bgColor rgb="FFFEF2CB"/>
      </patternFill>
    </fill>
    <fill>
      <patternFill patternType="solid">
        <fgColor theme="7"/>
        <bgColor theme="8"/>
      </patternFill>
    </fill>
    <fill>
      <patternFill patternType="solid">
        <fgColor theme="4" tint="0.39997558519241921"/>
        <bgColor indexed="64"/>
      </patternFill>
    </fill>
    <fill>
      <patternFill patternType="solid">
        <fgColor rgb="FFFFFFCC"/>
        <bgColor theme="8"/>
      </patternFill>
    </fill>
    <fill>
      <patternFill patternType="solid">
        <fgColor rgb="FFFFFFCC"/>
        <bgColor indexed="64"/>
      </patternFill>
    </fill>
    <fill>
      <patternFill patternType="solid">
        <fgColor theme="5" tint="0.79998168889431442"/>
        <bgColor theme="8"/>
      </patternFill>
    </fill>
    <fill>
      <patternFill patternType="solid">
        <fgColor theme="5" tint="0.79998168889431442"/>
        <bgColor indexed="64"/>
      </patternFill>
    </fill>
    <fill>
      <patternFill patternType="solid">
        <fgColor theme="9" tint="0.79998168889431442"/>
        <bgColor theme="8"/>
      </patternFill>
    </fill>
    <fill>
      <patternFill patternType="solid">
        <fgColor theme="7" tint="0.79998168889431442"/>
        <bgColor theme="8"/>
      </patternFill>
    </fill>
    <fill>
      <patternFill patternType="solid">
        <fgColor theme="7" tint="0.79998168889431442"/>
        <bgColor indexed="64"/>
      </patternFill>
    </fill>
    <fill>
      <patternFill patternType="solid">
        <fgColor theme="8" tint="0.79998168889431442"/>
        <bgColor theme="8"/>
      </patternFill>
    </fill>
    <fill>
      <patternFill patternType="solid">
        <fgColor rgb="FFCCFFCC"/>
        <bgColor theme="8"/>
      </patternFill>
    </fill>
    <fill>
      <patternFill patternType="solid">
        <fgColor rgb="FFCCFFCC"/>
        <bgColor indexed="64"/>
      </patternFill>
    </fill>
    <fill>
      <patternFill patternType="solid">
        <fgColor theme="4" tint="0.39997558519241921"/>
        <bgColor theme="8"/>
      </patternFill>
    </fill>
    <fill>
      <patternFill patternType="solid">
        <fgColor theme="6" tint="0.79998168889431442"/>
        <bgColor theme="8"/>
      </patternFill>
    </fill>
    <fill>
      <patternFill patternType="solid">
        <fgColor theme="6" tint="0.79998168889431442"/>
        <bgColor indexed="64"/>
      </patternFill>
    </fill>
    <fill>
      <patternFill patternType="solid">
        <fgColor theme="7" tint="0.59999389629810485"/>
        <bgColor theme="8"/>
      </patternFill>
    </fill>
    <fill>
      <patternFill patternType="solid">
        <fgColor theme="0"/>
        <bgColor indexed="64"/>
      </patternFill>
    </fill>
    <fill>
      <patternFill patternType="solid">
        <fgColor theme="2" tint="-9.9978637043366805E-2"/>
        <bgColor theme="8"/>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5" fillId="0" borderId="0"/>
  </cellStyleXfs>
  <cellXfs count="120">
    <xf numFmtId="0" fontId="0" fillId="0" borderId="0" xfId="0">
      <alignment vertical="center"/>
    </xf>
    <xf numFmtId="0" fontId="5" fillId="2" borderId="0" xfId="0" applyFont="1" applyFill="1">
      <alignment vertical="center"/>
    </xf>
    <xf numFmtId="0" fontId="5" fillId="2" borderId="0" xfId="0" applyFont="1" applyFill="1" applyAlignment="1">
      <alignment vertical="center" wrapText="1"/>
    </xf>
    <xf numFmtId="0" fontId="6" fillId="2" borderId="1" xfId="0" applyFont="1" applyFill="1" applyBorder="1">
      <alignment vertical="center"/>
    </xf>
    <xf numFmtId="0" fontId="0" fillId="2" borderId="1" xfId="0" applyFill="1" applyBorder="1">
      <alignment vertical="center"/>
    </xf>
    <xf numFmtId="0" fontId="0" fillId="2" borderId="1" xfId="0" applyFill="1" applyBorder="1" applyAlignment="1">
      <alignment vertical="center" wrapText="1"/>
    </xf>
    <xf numFmtId="0" fontId="8" fillId="3" borderId="0" xfId="0" applyFont="1" applyFill="1">
      <alignment vertical="center"/>
    </xf>
    <xf numFmtId="0" fontId="8" fillId="3" borderId="0" xfId="0" applyFont="1" applyFill="1" applyAlignment="1">
      <alignment vertical="center" wrapText="1"/>
    </xf>
    <xf numFmtId="0" fontId="0" fillId="4" borderId="1" xfId="0" applyFill="1" applyBorder="1" applyAlignment="1">
      <alignment horizontal="center" vertical="center"/>
    </xf>
    <xf numFmtId="0" fontId="0" fillId="0" borderId="1" xfId="0" applyBorder="1">
      <alignment vertical="center"/>
    </xf>
    <xf numFmtId="0" fontId="0" fillId="5" borderId="1" xfId="0" applyFill="1" applyBorder="1">
      <alignment vertical="center"/>
    </xf>
    <xf numFmtId="0" fontId="3" fillId="0" borderId="1" xfId="0" applyFont="1" applyBorder="1">
      <alignment vertical="center"/>
    </xf>
    <xf numFmtId="0" fontId="9" fillId="0" borderId="1" xfId="0" applyFont="1" applyBorder="1">
      <alignment vertical="center"/>
    </xf>
    <xf numFmtId="0" fontId="10" fillId="6" borderId="0" xfId="0" applyFont="1" applyFill="1" applyAlignment="1"/>
    <xf numFmtId="0" fontId="10" fillId="7" borderId="0" xfId="0" applyFont="1" applyFill="1">
      <alignment vertical="center"/>
    </xf>
    <xf numFmtId="0" fontId="10" fillId="8" borderId="0" xfId="0" applyFont="1" applyFill="1">
      <alignment vertical="center"/>
    </xf>
    <xf numFmtId="0" fontId="4" fillId="0" borderId="0" xfId="0" applyFont="1">
      <alignment vertical="center"/>
    </xf>
    <xf numFmtId="0" fontId="11" fillId="9" borderId="0" xfId="0" applyFont="1" applyFill="1" applyAlignment="1">
      <alignment horizontal="left" vertical="top"/>
    </xf>
    <xf numFmtId="0" fontId="11" fillId="7" borderId="0" xfId="0" applyFont="1" applyFill="1" applyAlignment="1">
      <alignment horizontal="left" vertical="top"/>
    </xf>
    <xf numFmtId="49" fontId="10" fillId="8" borderId="0" xfId="0" applyNumberFormat="1" applyFont="1" applyFill="1">
      <alignment vertical="center"/>
    </xf>
    <xf numFmtId="0" fontId="11" fillId="8" borderId="0" xfId="0" applyFont="1" applyFill="1" applyAlignment="1">
      <alignment horizontal="left" vertical="top"/>
    </xf>
    <xf numFmtId="0" fontId="4" fillId="10" borderId="0" xfId="0" applyFont="1" applyFill="1" applyAlignment="1"/>
    <xf numFmtId="0" fontId="12" fillId="10" borderId="0" xfId="0" applyFont="1" applyFill="1" applyAlignment="1"/>
    <xf numFmtId="0" fontId="13" fillId="10" borderId="0" xfId="0" applyFont="1" applyFill="1" applyAlignment="1"/>
    <xf numFmtId="0" fontId="4" fillId="11" borderId="0" xfId="0" applyFont="1" applyFill="1">
      <alignment vertical="center"/>
    </xf>
    <xf numFmtId="0" fontId="10" fillId="12" borderId="0" xfId="0" applyFont="1" applyFill="1" applyAlignment="1"/>
    <xf numFmtId="176" fontId="13" fillId="13" borderId="0" xfId="0" applyNumberFormat="1" applyFont="1" applyFill="1" applyAlignment="1"/>
    <xf numFmtId="0" fontId="13" fillId="13" borderId="0" xfId="0" applyFont="1" applyFill="1" applyAlignment="1"/>
    <xf numFmtId="0" fontId="13" fillId="14" borderId="0" xfId="0" applyFont="1" applyFill="1" applyAlignment="1">
      <alignment vertical="top"/>
    </xf>
    <xf numFmtId="0" fontId="13" fillId="15" borderId="0" xfId="0" applyFont="1" applyFill="1" applyAlignment="1">
      <alignment vertical="top"/>
    </xf>
    <xf numFmtId="0" fontId="7" fillId="16" borderId="0" xfId="0" applyFont="1" applyFill="1" applyAlignment="1"/>
    <xf numFmtId="0" fontId="7" fillId="5" borderId="0" xfId="0" applyFont="1" applyFill="1" applyAlignment="1"/>
    <xf numFmtId="0" fontId="0" fillId="17" borderId="0" xfId="0" applyFill="1">
      <alignment vertical="center"/>
    </xf>
    <xf numFmtId="0" fontId="0" fillId="18" borderId="0" xfId="0" applyFill="1">
      <alignment vertical="center"/>
    </xf>
    <xf numFmtId="0" fontId="0" fillId="11" borderId="0" xfId="0" applyFill="1">
      <alignment vertical="center"/>
    </xf>
    <xf numFmtId="0" fontId="14" fillId="19" borderId="0" xfId="0" applyFont="1" applyFill="1" applyAlignment="1"/>
    <xf numFmtId="0" fontId="14" fillId="0" borderId="0" xfId="0" applyFont="1" applyAlignment="1"/>
    <xf numFmtId="49" fontId="13" fillId="20" borderId="0" xfId="0" applyNumberFormat="1" applyFont="1" applyFill="1" applyAlignment="1"/>
    <xf numFmtId="0" fontId="13" fillId="20" borderId="0" xfId="0" applyFont="1" applyFill="1" applyAlignment="1"/>
    <xf numFmtId="0" fontId="15" fillId="11" borderId="0" xfId="1" applyFill="1"/>
    <xf numFmtId="49" fontId="0" fillId="0" borderId="0" xfId="0" applyNumberFormat="1">
      <alignment vertical="center"/>
    </xf>
    <xf numFmtId="0" fontId="7" fillId="11" borderId="0" xfId="0" applyFont="1" applyFill="1" applyAlignment="1"/>
    <xf numFmtId="0" fontId="4" fillId="17" borderId="0" xfId="0" applyFont="1" applyFill="1" applyAlignment="1"/>
    <xf numFmtId="0" fontId="14" fillId="17" borderId="0" xfId="0" applyFont="1" applyFill="1" applyAlignment="1"/>
    <xf numFmtId="0" fontId="10" fillId="21" borderId="0" xfId="0" applyFont="1" applyFill="1" applyAlignment="1"/>
    <xf numFmtId="176" fontId="13" fillId="22" borderId="0" xfId="0" applyNumberFormat="1" applyFont="1" applyFill="1" applyAlignment="1"/>
    <xf numFmtId="0" fontId="13" fillId="22" borderId="0" xfId="0" applyFont="1" applyFill="1" applyAlignment="1"/>
    <xf numFmtId="0" fontId="13" fillId="17" borderId="0" xfId="0" applyFont="1" applyFill="1" applyAlignment="1">
      <alignment vertical="top"/>
    </xf>
    <xf numFmtId="0" fontId="4" fillId="17" borderId="0" xfId="0" applyFont="1" applyFill="1">
      <alignment vertical="center"/>
    </xf>
    <xf numFmtId="0" fontId="7" fillId="23" borderId="0" xfId="0" applyFont="1" applyFill="1" applyAlignment="1"/>
    <xf numFmtId="176" fontId="13" fillId="24" borderId="0" xfId="0" applyNumberFormat="1" applyFont="1" applyFill="1" applyAlignment="1"/>
    <xf numFmtId="0" fontId="13" fillId="24" borderId="0" xfId="0" applyFont="1" applyFill="1" applyAlignment="1"/>
    <xf numFmtId="0" fontId="4" fillId="18" borderId="0" xfId="0" applyFont="1" applyFill="1">
      <alignment vertical="center"/>
    </xf>
    <xf numFmtId="0" fontId="7" fillId="25" borderId="0" xfId="0" applyFont="1" applyFill="1" applyAlignment="1"/>
    <xf numFmtId="176" fontId="13" fillId="26" borderId="0" xfId="0" applyNumberFormat="1" applyFont="1" applyFill="1" applyAlignment="1"/>
    <xf numFmtId="0" fontId="13" fillId="26" borderId="0" xfId="0" applyFont="1" applyFill="1" applyAlignment="1"/>
    <xf numFmtId="0" fontId="7" fillId="27" borderId="0" xfId="0" applyFont="1" applyFill="1" applyAlignment="1"/>
    <xf numFmtId="49" fontId="0" fillId="11" borderId="0" xfId="0" applyNumberFormat="1" applyFill="1">
      <alignment vertical="center"/>
    </xf>
    <xf numFmtId="176" fontId="13" fillId="28" borderId="0" xfId="0" applyNumberFormat="1" applyFont="1" applyFill="1" applyAlignment="1"/>
    <xf numFmtId="0" fontId="13" fillId="28" borderId="0" xfId="0" applyFont="1" applyFill="1" applyAlignment="1"/>
    <xf numFmtId="0" fontId="7" fillId="18" borderId="0" xfId="0" applyFont="1" applyFill="1" applyAlignment="1"/>
    <xf numFmtId="176" fontId="13" fillId="29" borderId="0" xfId="0" applyNumberFormat="1" applyFont="1" applyFill="1" applyAlignment="1"/>
    <xf numFmtId="0" fontId="13" fillId="29" borderId="0" xfId="0" applyFont="1" applyFill="1" applyAlignment="1"/>
    <xf numFmtId="0" fontId="13" fillId="30" borderId="0" xfId="0" applyFont="1" applyFill="1" applyAlignment="1">
      <alignment vertical="top"/>
    </xf>
    <xf numFmtId="0" fontId="7" fillId="19" borderId="0" xfId="0" applyFont="1" applyFill="1" applyAlignment="1"/>
    <xf numFmtId="176" fontId="13" fillId="31" borderId="0" xfId="0" applyNumberFormat="1" applyFont="1" applyFill="1" applyAlignment="1"/>
    <xf numFmtId="0" fontId="13" fillId="31" borderId="0" xfId="0" applyFont="1" applyFill="1" applyAlignment="1"/>
    <xf numFmtId="176" fontId="13" fillId="20" borderId="0" xfId="0" applyNumberFormat="1" applyFont="1" applyFill="1" applyAlignment="1"/>
    <xf numFmtId="176" fontId="13" fillId="32" borderId="0" xfId="0" applyNumberFormat="1" applyFont="1" applyFill="1" applyAlignment="1"/>
    <xf numFmtId="0" fontId="13" fillId="32" borderId="0" xfId="0" applyFont="1" applyFill="1" applyAlignment="1"/>
    <xf numFmtId="0" fontId="7" fillId="33" borderId="0" xfId="0" applyFont="1" applyFill="1" applyAlignment="1"/>
    <xf numFmtId="0" fontId="1" fillId="18" borderId="0" xfId="0" applyFont="1" applyFill="1">
      <alignment vertical="center"/>
    </xf>
    <xf numFmtId="0" fontId="1" fillId="0" borderId="0" xfId="0" applyFont="1">
      <alignment vertical="center"/>
    </xf>
    <xf numFmtId="0" fontId="1" fillId="11" borderId="0" xfId="0" applyFont="1" applyFill="1">
      <alignment vertical="center"/>
    </xf>
    <xf numFmtId="0" fontId="1" fillId="10" borderId="0" xfId="0" applyFont="1" applyFill="1" applyAlignment="1"/>
    <xf numFmtId="0" fontId="16" fillId="19" borderId="0" xfId="0" applyFont="1" applyFill="1" applyAlignment="1"/>
    <xf numFmtId="0" fontId="16" fillId="0" borderId="0" xfId="0" applyFont="1" applyAlignment="1"/>
    <xf numFmtId="0" fontId="17" fillId="12" borderId="0" xfId="0" applyFont="1" applyFill="1" applyAlignment="1"/>
    <xf numFmtId="176" fontId="16" fillId="13" borderId="0" xfId="0" applyNumberFormat="1" applyFont="1" applyFill="1" applyAlignment="1"/>
    <xf numFmtId="0" fontId="18" fillId="13" borderId="0" xfId="0" applyFont="1" applyFill="1" applyAlignment="1"/>
    <xf numFmtId="0" fontId="18" fillId="15" borderId="0" xfId="0" applyFont="1" applyFill="1" applyAlignment="1">
      <alignment vertical="top"/>
    </xf>
    <xf numFmtId="0" fontId="19" fillId="5" borderId="0" xfId="0" applyFont="1" applyFill="1" applyAlignment="1"/>
    <xf numFmtId="176" fontId="13" fillId="34" borderId="0" xfId="0" applyNumberFormat="1" applyFont="1" applyFill="1" applyAlignment="1"/>
    <xf numFmtId="0" fontId="13" fillId="34" borderId="0" xfId="0" applyFont="1" applyFill="1" applyAlignment="1"/>
    <xf numFmtId="176" fontId="13" fillId="35" borderId="0" xfId="0" applyNumberFormat="1" applyFont="1" applyFill="1" applyAlignment="1"/>
    <xf numFmtId="0" fontId="13" fillId="35" borderId="0" xfId="0" applyFont="1" applyFill="1" applyAlignment="1"/>
    <xf numFmtId="0" fontId="7" fillId="36" borderId="0" xfId="0" applyFont="1" applyFill="1" applyAlignment="1"/>
    <xf numFmtId="176" fontId="13" fillId="37" borderId="0" xfId="0" applyNumberFormat="1" applyFont="1" applyFill="1" applyAlignment="1"/>
    <xf numFmtId="0" fontId="13" fillId="37" borderId="0" xfId="0" applyFont="1" applyFill="1" applyAlignment="1"/>
    <xf numFmtId="176" fontId="16" fillId="28" borderId="0" xfId="0" applyNumberFormat="1" applyFont="1" applyFill="1" applyAlignment="1"/>
    <xf numFmtId="0" fontId="20" fillId="28" borderId="0" xfId="0" applyFont="1" applyFill="1" applyAlignment="1"/>
    <xf numFmtId="0" fontId="20" fillId="15" borderId="0" xfId="0" applyFont="1" applyFill="1" applyAlignment="1">
      <alignment vertical="top"/>
    </xf>
    <xf numFmtId="0" fontId="19" fillId="18" borderId="0" xfId="0" applyFont="1" applyFill="1" applyAlignment="1"/>
    <xf numFmtId="0" fontId="0" fillId="38" borderId="0" xfId="0" applyFill="1">
      <alignment vertical="center"/>
    </xf>
    <xf numFmtId="176" fontId="13" fillId="39" borderId="0" xfId="0" applyNumberFormat="1" applyFont="1" applyFill="1" applyAlignment="1"/>
    <xf numFmtId="0" fontId="13" fillId="39" borderId="0" xfId="0" applyFont="1" applyFill="1" applyAlignment="1"/>
    <xf numFmtId="0" fontId="7" fillId="3" borderId="0" xfId="0" applyFont="1" applyFill="1" applyAlignment="1"/>
    <xf numFmtId="0" fontId="13" fillId="19" borderId="0" xfId="0" applyFont="1" applyFill="1" applyAlignment="1"/>
    <xf numFmtId="0" fontId="13" fillId="0" borderId="0" xfId="0" applyFont="1" applyAlignment="1"/>
    <xf numFmtId="0" fontId="0" fillId="0" borderId="2" xfId="0" applyBorder="1">
      <alignment vertical="center"/>
    </xf>
    <xf numFmtId="0" fontId="0" fillId="11" borderId="2" xfId="0" applyFill="1" applyBorder="1">
      <alignment vertical="center"/>
    </xf>
    <xf numFmtId="0" fontId="4" fillId="10" borderId="2" xfId="0" applyFont="1" applyFill="1" applyBorder="1" applyAlignment="1"/>
    <xf numFmtId="0" fontId="14" fillId="19" borderId="2" xfId="0" applyFont="1" applyFill="1" applyBorder="1" applyAlignment="1"/>
    <xf numFmtId="0" fontId="14" fillId="0" borderId="2" xfId="0" applyFont="1" applyBorder="1" applyAlignment="1"/>
    <xf numFmtId="0" fontId="10" fillId="12" borderId="2" xfId="0" applyFont="1" applyFill="1" applyBorder="1" applyAlignment="1"/>
    <xf numFmtId="176" fontId="13" fillId="29" borderId="2" xfId="0" applyNumberFormat="1" applyFont="1" applyFill="1" applyBorder="1" applyAlignment="1"/>
    <xf numFmtId="0" fontId="13" fillId="29" borderId="2" xfId="0" applyFont="1" applyFill="1" applyBorder="1" applyAlignment="1"/>
    <xf numFmtId="0" fontId="13" fillId="30" borderId="2" xfId="0" applyFont="1" applyFill="1" applyBorder="1" applyAlignment="1">
      <alignment vertical="top"/>
    </xf>
    <xf numFmtId="176" fontId="13" fillId="35" borderId="2" xfId="0" applyNumberFormat="1" applyFont="1" applyFill="1" applyBorder="1" applyAlignment="1"/>
    <xf numFmtId="0" fontId="13" fillId="35" borderId="2" xfId="0" applyFont="1" applyFill="1" applyBorder="1" applyAlignment="1"/>
    <xf numFmtId="0" fontId="13" fillId="15" borderId="2" xfId="0" applyFont="1" applyFill="1" applyBorder="1" applyAlignment="1">
      <alignment vertical="top"/>
    </xf>
    <xf numFmtId="0" fontId="4" fillId="0" borderId="2" xfId="0" applyFont="1" applyBorder="1">
      <alignment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8" fillId="17" borderId="0" xfId="0" applyFont="1" applyFill="1">
      <alignment vertical="center"/>
    </xf>
  </cellXfs>
  <cellStyles count="2">
    <cellStyle name="표준" xfId="0" builtinId="0"/>
    <cellStyle name="표준 2" xfId="1" xr:uid="{B6C8BBC7-7339-407C-8C42-7E62A06C9806}"/>
  </cellStyles>
  <dxfs count="3">
    <dxf>
      <fill>
        <patternFill>
          <bgColor rgb="FFFFFF00"/>
        </patternFill>
      </fill>
    </dxf>
    <dxf>
      <fill>
        <patternFill>
          <bgColor rgb="FF00B0F0"/>
        </patternFill>
      </fill>
    </dxf>
    <dxf>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552450</xdr:rowOff>
    </xdr:from>
    <xdr:to>
      <xdr:col>0</xdr:col>
      <xdr:colOff>2361905</xdr:colOff>
      <xdr:row>3</xdr:row>
      <xdr:rowOff>76162</xdr:rowOff>
    </xdr:to>
    <xdr:pic>
      <xdr:nvPicPr>
        <xdr:cNvPr id="3" name="그림 2">
          <a:extLst>
            <a:ext uri="{FF2B5EF4-FFF2-40B4-BE49-F238E27FC236}">
              <a16:creationId xmlns:a16="http://schemas.microsoft.com/office/drawing/2014/main" id="{7CC0822C-5C76-B27E-970C-17926FBD76E3}"/>
            </a:ext>
          </a:extLst>
        </xdr:cNvPr>
        <xdr:cNvPicPr>
          <a:picLocks noChangeAspect="1"/>
        </xdr:cNvPicPr>
      </xdr:nvPicPr>
      <xdr:blipFill>
        <a:blip xmlns:r="http://schemas.openxmlformats.org/officeDocument/2006/relationships" r:embed="rId1"/>
        <a:stretch>
          <a:fillRect/>
        </a:stretch>
      </xdr:blipFill>
      <xdr:spPr>
        <a:xfrm>
          <a:off x="0" y="762000"/>
          <a:ext cx="2361905" cy="304762"/>
        </a:xfrm>
        <a:prstGeom prst="rect">
          <a:avLst/>
        </a:prstGeom>
      </xdr:spPr>
    </xdr:pic>
    <xdr:clientData/>
  </xdr:twoCellAnchor>
  <xdr:twoCellAnchor editAs="oneCell">
    <xdr:from>
      <xdr:col>0</xdr:col>
      <xdr:colOff>238125</xdr:colOff>
      <xdr:row>1</xdr:row>
      <xdr:rowOff>104775</xdr:rowOff>
    </xdr:from>
    <xdr:to>
      <xdr:col>0</xdr:col>
      <xdr:colOff>2076220</xdr:colOff>
      <xdr:row>1</xdr:row>
      <xdr:rowOff>457156</xdr:rowOff>
    </xdr:to>
    <xdr:pic>
      <xdr:nvPicPr>
        <xdr:cNvPr id="4" name="그림 3">
          <a:extLst>
            <a:ext uri="{FF2B5EF4-FFF2-40B4-BE49-F238E27FC236}">
              <a16:creationId xmlns:a16="http://schemas.microsoft.com/office/drawing/2014/main" id="{031AB2E9-0360-1930-2B61-218B96A9ACF5}"/>
            </a:ext>
          </a:extLst>
        </xdr:cNvPr>
        <xdr:cNvPicPr>
          <a:picLocks noChangeAspect="1"/>
        </xdr:cNvPicPr>
      </xdr:nvPicPr>
      <xdr:blipFill>
        <a:blip xmlns:r="http://schemas.openxmlformats.org/officeDocument/2006/relationships" r:embed="rId2"/>
        <a:stretch>
          <a:fillRect/>
        </a:stretch>
      </xdr:blipFill>
      <xdr:spPr>
        <a:xfrm>
          <a:off x="238125" y="314325"/>
          <a:ext cx="1838095" cy="3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19050</xdr:colOff>
      <xdr:row>2</xdr:row>
      <xdr:rowOff>38099</xdr:rowOff>
    </xdr:from>
    <xdr:to>
      <xdr:col>11</xdr:col>
      <xdr:colOff>1025428</xdr:colOff>
      <xdr:row>5</xdr:row>
      <xdr:rowOff>180351</xdr:rowOff>
    </xdr:to>
    <xdr:pic>
      <xdr:nvPicPr>
        <xdr:cNvPr id="2" name="그림 1">
          <a:extLst>
            <a:ext uri="{FF2B5EF4-FFF2-40B4-BE49-F238E27FC236}">
              <a16:creationId xmlns:a16="http://schemas.microsoft.com/office/drawing/2014/main" id="{79AB4DDF-046A-0B4B-DBCA-75E3A9F9DAA6}"/>
            </a:ext>
          </a:extLst>
        </xdr:cNvPr>
        <xdr:cNvPicPr>
          <a:picLocks noChangeAspect="1"/>
        </xdr:cNvPicPr>
      </xdr:nvPicPr>
      <xdr:blipFill>
        <a:blip xmlns:r="http://schemas.openxmlformats.org/officeDocument/2006/relationships" r:embed="rId1"/>
        <a:stretch>
          <a:fillRect/>
        </a:stretch>
      </xdr:blipFill>
      <xdr:spPr>
        <a:xfrm>
          <a:off x="10772775" y="704849"/>
          <a:ext cx="1006378" cy="91377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1A757-EFCE-4F85-BE6D-77B733D08C98}">
  <dimension ref="A1:BB229"/>
  <sheetViews>
    <sheetView tabSelected="1" workbookViewId="0">
      <selection activeCell="F11" sqref="F11"/>
    </sheetView>
  </sheetViews>
  <sheetFormatPr defaultRowHeight="16.5"/>
  <cols>
    <col min="4" max="4" width="21.25" customWidth="1"/>
    <col min="54" max="54" width="9" style="32"/>
  </cols>
  <sheetData>
    <row r="1" spans="1:54">
      <c r="A1" s="13" t="s">
        <v>35</v>
      </c>
      <c r="B1" s="14" t="s">
        <v>36</v>
      </c>
      <c r="C1" s="14" t="s">
        <v>37</v>
      </c>
      <c r="D1" s="14" t="s">
        <v>38</v>
      </c>
      <c r="E1" s="15" t="s">
        <v>39</v>
      </c>
      <c r="F1" s="14" t="s">
        <v>40</v>
      </c>
      <c r="G1" s="14" t="s">
        <v>41</v>
      </c>
      <c r="H1" s="14" t="s">
        <v>42</v>
      </c>
      <c r="I1" s="14" t="s">
        <v>43</v>
      </c>
      <c r="J1" s="14" t="s">
        <v>44</v>
      </c>
      <c r="K1" s="14" t="s">
        <v>45</v>
      </c>
      <c r="L1" s="14" t="s">
        <v>46</v>
      </c>
      <c r="M1" s="14" t="s">
        <v>47</v>
      </c>
      <c r="N1" s="15" t="s">
        <v>1</v>
      </c>
      <c r="O1" s="16" t="s">
        <v>16</v>
      </c>
      <c r="P1" s="14" t="s">
        <v>48</v>
      </c>
      <c r="Q1" s="14" t="s">
        <v>49</v>
      </c>
      <c r="R1" s="16" t="s">
        <v>50</v>
      </c>
      <c r="S1" s="15" t="s">
        <v>51</v>
      </c>
      <c r="T1" s="15" t="s">
        <v>51</v>
      </c>
      <c r="U1" s="15" t="s">
        <v>52</v>
      </c>
      <c r="V1" s="15" t="s">
        <v>53</v>
      </c>
      <c r="W1" s="17" t="s">
        <v>13</v>
      </c>
      <c r="X1" s="18" t="s">
        <v>54</v>
      </c>
      <c r="Y1" s="19" t="s">
        <v>55</v>
      </c>
      <c r="Z1" s="15" t="s">
        <v>56</v>
      </c>
      <c r="AA1" s="14" t="s">
        <v>57</v>
      </c>
      <c r="AB1" s="20" t="s">
        <v>58</v>
      </c>
      <c r="AC1" s="15" t="s">
        <v>59</v>
      </c>
      <c r="AD1" s="15" t="s">
        <v>60</v>
      </c>
      <c r="AE1" s="15" t="s">
        <v>61</v>
      </c>
      <c r="AF1" s="21" t="s">
        <v>62</v>
      </c>
      <c r="AG1" s="16" t="s">
        <v>63</v>
      </c>
      <c r="AH1" s="22" t="s">
        <v>64</v>
      </c>
      <c r="AI1" s="23" t="s">
        <v>65</v>
      </c>
      <c r="AJ1" s="23" t="s">
        <v>52</v>
      </c>
      <c r="AK1" s="24" t="s">
        <v>66</v>
      </c>
      <c r="AL1" s="24" t="s">
        <v>14</v>
      </c>
      <c r="AM1" s="24" t="s">
        <v>15</v>
      </c>
      <c r="AN1" s="24" t="s">
        <v>4</v>
      </c>
      <c r="AO1" s="25" t="s">
        <v>59</v>
      </c>
      <c r="AP1" s="25" t="s">
        <v>60</v>
      </c>
      <c r="AQ1" s="25" t="s">
        <v>61</v>
      </c>
      <c r="AR1" s="26" t="s">
        <v>67</v>
      </c>
      <c r="AS1" s="27" t="s">
        <v>68</v>
      </c>
      <c r="AT1" s="28" t="s">
        <v>35</v>
      </c>
      <c r="AU1" s="29" t="s">
        <v>69</v>
      </c>
      <c r="AV1" s="30" t="s">
        <v>1</v>
      </c>
      <c r="AW1" s="30" t="s">
        <v>5</v>
      </c>
      <c r="AX1" s="30" t="s">
        <v>70</v>
      </c>
      <c r="AY1" s="30" t="s">
        <v>71</v>
      </c>
      <c r="AZ1" s="30" t="s">
        <v>4</v>
      </c>
      <c r="BA1" s="31" t="s">
        <v>8</v>
      </c>
      <c r="BB1" s="32" t="s">
        <v>72</v>
      </c>
    </row>
    <row r="2" spans="1:54">
      <c r="A2" s="33" t="s">
        <v>73</v>
      </c>
      <c r="B2" t="s">
        <v>74</v>
      </c>
      <c r="C2" t="s">
        <v>75</v>
      </c>
      <c r="D2" t="s">
        <v>76</v>
      </c>
      <c r="E2" t="s">
        <v>77</v>
      </c>
      <c r="F2">
        <v>2476.6</v>
      </c>
      <c r="G2">
        <v>0</v>
      </c>
      <c r="H2">
        <v>0</v>
      </c>
      <c r="I2">
        <v>2414.6</v>
      </c>
      <c r="J2" t="s">
        <v>78</v>
      </c>
      <c r="K2">
        <v>44685.419849537051</v>
      </c>
      <c r="L2">
        <v>44685.447696759249</v>
      </c>
      <c r="M2" t="s">
        <v>79</v>
      </c>
      <c r="N2" s="34" t="s">
        <v>80</v>
      </c>
      <c r="O2" t="s">
        <v>81</v>
      </c>
      <c r="P2" t="s">
        <v>82</v>
      </c>
      <c r="Q2" t="s">
        <v>83</v>
      </c>
      <c r="R2" t="s">
        <v>84</v>
      </c>
      <c r="S2" t="s">
        <v>85</v>
      </c>
      <c r="T2">
        <v>32</v>
      </c>
      <c r="U2">
        <v>1</v>
      </c>
      <c r="V2" t="s">
        <v>86</v>
      </c>
      <c r="W2" t="s">
        <v>87</v>
      </c>
      <c r="Y2" t="s">
        <v>88</v>
      </c>
      <c r="Z2" t="s">
        <v>89</v>
      </c>
      <c r="AC2" t="s">
        <v>90</v>
      </c>
      <c r="AD2" t="s">
        <v>91</v>
      </c>
      <c r="AE2" t="s">
        <v>92</v>
      </c>
      <c r="AF2" s="21" t="s">
        <v>93</v>
      </c>
      <c r="AG2" s="35" t="s">
        <v>94</v>
      </c>
      <c r="AH2" s="36" t="s">
        <v>95</v>
      </c>
      <c r="AI2" s="36" t="s">
        <v>92</v>
      </c>
      <c r="AJ2" s="36">
        <v>1</v>
      </c>
      <c r="AK2" t="s">
        <v>96</v>
      </c>
      <c r="AL2" t="s">
        <v>94</v>
      </c>
      <c r="AM2" t="s">
        <v>97</v>
      </c>
      <c r="AN2">
        <v>1</v>
      </c>
      <c r="AO2" s="25" t="s">
        <v>90</v>
      </c>
      <c r="AP2" s="25" t="s">
        <v>91</v>
      </c>
      <c r="AQ2" s="25" t="s">
        <v>92</v>
      </c>
      <c r="AR2" s="37" t="s">
        <v>98</v>
      </c>
      <c r="AS2" s="38" t="s">
        <v>99</v>
      </c>
      <c r="AT2" s="28" t="s">
        <v>73</v>
      </c>
      <c r="AU2" s="29" t="s">
        <v>100</v>
      </c>
      <c r="AV2" s="16" t="s">
        <v>80</v>
      </c>
      <c r="AW2" s="16" t="s">
        <v>96</v>
      </c>
      <c r="AX2" s="16" t="s">
        <v>94</v>
      </c>
      <c r="AY2" s="16" t="s">
        <v>97</v>
      </c>
      <c r="AZ2" s="16">
        <v>1</v>
      </c>
      <c r="BA2" s="39" t="s">
        <v>101</v>
      </c>
      <c r="BB2" s="32" t="s">
        <v>102</v>
      </c>
    </row>
    <row r="3" spans="1:54">
      <c r="A3" s="33" t="s">
        <v>73</v>
      </c>
      <c r="B3" t="s">
        <v>74</v>
      </c>
      <c r="C3" t="s">
        <v>75</v>
      </c>
      <c r="D3" t="s">
        <v>76</v>
      </c>
      <c r="E3" t="s">
        <v>77</v>
      </c>
      <c r="F3">
        <v>2476.6</v>
      </c>
      <c r="G3">
        <v>0</v>
      </c>
      <c r="H3">
        <v>0</v>
      </c>
      <c r="I3">
        <v>2414.6</v>
      </c>
      <c r="J3" t="s">
        <v>78</v>
      </c>
      <c r="K3">
        <v>44685.419849537051</v>
      </c>
      <c r="L3">
        <v>44685.447696759249</v>
      </c>
      <c r="M3" t="s">
        <v>79</v>
      </c>
      <c r="N3" s="34" t="s">
        <v>80</v>
      </c>
      <c r="O3" t="s">
        <v>81</v>
      </c>
      <c r="P3" t="s">
        <v>82</v>
      </c>
      <c r="Q3" t="s">
        <v>83</v>
      </c>
      <c r="R3" t="s">
        <v>84</v>
      </c>
      <c r="S3" t="s">
        <v>103</v>
      </c>
      <c r="T3">
        <v>28</v>
      </c>
      <c r="U3">
        <v>1</v>
      </c>
      <c r="V3" t="s">
        <v>86</v>
      </c>
      <c r="W3" t="s">
        <v>104</v>
      </c>
      <c r="Y3" t="s">
        <v>105</v>
      </c>
      <c r="Z3" t="s">
        <v>106</v>
      </c>
      <c r="AC3" t="s">
        <v>107</v>
      </c>
      <c r="AD3" t="s">
        <v>108</v>
      </c>
      <c r="AE3" t="s">
        <v>109</v>
      </c>
      <c r="AF3" s="21" t="s">
        <v>110</v>
      </c>
      <c r="AG3" s="35" t="s">
        <v>111</v>
      </c>
      <c r="AH3" s="36" t="s">
        <v>112</v>
      </c>
      <c r="AI3" s="36" t="s">
        <v>109</v>
      </c>
      <c r="AJ3" s="36">
        <v>1</v>
      </c>
      <c r="AK3" t="s">
        <v>113</v>
      </c>
      <c r="AL3" t="s">
        <v>111</v>
      </c>
      <c r="AM3" t="s">
        <v>114</v>
      </c>
      <c r="AN3">
        <v>1</v>
      </c>
      <c r="AO3" s="25" t="s">
        <v>107</v>
      </c>
      <c r="AP3" s="25" t="s">
        <v>108</v>
      </c>
      <c r="AQ3" s="25" t="s">
        <v>109</v>
      </c>
      <c r="AR3" s="37" t="s">
        <v>98</v>
      </c>
      <c r="AS3" s="38" t="s">
        <v>99</v>
      </c>
      <c r="AT3" s="28" t="s">
        <v>73</v>
      </c>
      <c r="AU3" s="29" t="s">
        <v>100</v>
      </c>
      <c r="AV3" s="16" t="s">
        <v>80</v>
      </c>
      <c r="AW3" s="16" t="s">
        <v>113</v>
      </c>
      <c r="AX3" s="16" t="s">
        <v>111</v>
      </c>
      <c r="AY3" s="16" t="s">
        <v>114</v>
      </c>
      <c r="AZ3" s="16">
        <v>1</v>
      </c>
      <c r="BA3" s="39" t="s">
        <v>101</v>
      </c>
      <c r="BB3" s="32" t="s">
        <v>115</v>
      </c>
    </row>
    <row r="4" spans="1:54">
      <c r="A4" s="33" t="s">
        <v>73</v>
      </c>
      <c r="B4" t="s">
        <v>74</v>
      </c>
      <c r="C4" t="s">
        <v>75</v>
      </c>
      <c r="D4" t="s">
        <v>76</v>
      </c>
      <c r="E4" t="s">
        <v>77</v>
      </c>
      <c r="F4">
        <v>2476.6</v>
      </c>
      <c r="G4">
        <v>0</v>
      </c>
      <c r="H4">
        <v>0</v>
      </c>
      <c r="I4">
        <v>2414.6</v>
      </c>
      <c r="J4" t="s">
        <v>78</v>
      </c>
      <c r="K4">
        <v>44685.419849537051</v>
      </c>
      <c r="L4">
        <v>44685.447696759249</v>
      </c>
      <c r="M4" t="s">
        <v>79</v>
      </c>
      <c r="N4" s="34" t="s">
        <v>80</v>
      </c>
      <c r="O4" t="s">
        <v>81</v>
      </c>
      <c r="P4" t="s">
        <v>82</v>
      </c>
      <c r="Q4" t="s">
        <v>83</v>
      </c>
      <c r="R4" t="s">
        <v>84</v>
      </c>
      <c r="S4" t="s">
        <v>116</v>
      </c>
      <c r="T4">
        <v>38</v>
      </c>
      <c r="U4">
        <v>2</v>
      </c>
      <c r="V4" t="s">
        <v>117</v>
      </c>
      <c r="W4" t="s">
        <v>118</v>
      </c>
      <c r="Y4" t="s">
        <v>119</v>
      </c>
      <c r="Z4" t="s">
        <v>120</v>
      </c>
      <c r="AC4" t="s">
        <v>121</v>
      </c>
      <c r="AD4" t="s">
        <v>122</v>
      </c>
      <c r="AE4" t="s">
        <v>123</v>
      </c>
      <c r="AF4" s="21" t="s">
        <v>124</v>
      </c>
      <c r="AG4" s="35" t="s">
        <v>125</v>
      </c>
      <c r="AH4" s="36" t="s">
        <v>126</v>
      </c>
      <c r="AI4" s="36" t="s">
        <v>123</v>
      </c>
      <c r="AJ4" s="36">
        <v>2</v>
      </c>
      <c r="AK4" t="s">
        <v>127</v>
      </c>
      <c r="AL4" t="s">
        <v>125</v>
      </c>
      <c r="AM4" t="s">
        <v>128</v>
      </c>
      <c r="AN4">
        <v>2</v>
      </c>
      <c r="AO4" s="25" t="s">
        <v>121</v>
      </c>
      <c r="AP4" s="25" t="s">
        <v>122</v>
      </c>
      <c r="AQ4" s="25" t="s">
        <v>123</v>
      </c>
      <c r="AR4" s="37" t="s">
        <v>98</v>
      </c>
      <c r="AS4" s="38" t="s">
        <v>99</v>
      </c>
      <c r="AT4" s="28" t="s">
        <v>73</v>
      </c>
      <c r="AU4" s="29" t="s">
        <v>100</v>
      </c>
      <c r="AV4" s="16" t="s">
        <v>80</v>
      </c>
      <c r="AW4" s="16" t="s">
        <v>127</v>
      </c>
      <c r="AX4" s="16" t="s">
        <v>125</v>
      </c>
      <c r="AY4" s="16" t="s">
        <v>128</v>
      </c>
      <c r="AZ4" s="16">
        <v>2</v>
      </c>
      <c r="BA4" s="39" t="s">
        <v>129</v>
      </c>
      <c r="BB4" s="32" t="s">
        <v>99</v>
      </c>
    </row>
    <row r="5" spans="1:54">
      <c r="A5" s="33" t="s">
        <v>73</v>
      </c>
      <c r="B5" t="s">
        <v>74</v>
      </c>
      <c r="C5" t="s">
        <v>75</v>
      </c>
      <c r="D5" t="s">
        <v>76</v>
      </c>
      <c r="E5" t="s">
        <v>77</v>
      </c>
      <c r="F5">
        <v>2476.6</v>
      </c>
      <c r="G5">
        <v>0</v>
      </c>
      <c r="H5">
        <v>0</v>
      </c>
      <c r="I5">
        <v>2414.6</v>
      </c>
      <c r="J5" t="s">
        <v>78</v>
      </c>
      <c r="K5">
        <v>44685.419849537051</v>
      </c>
      <c r="L5">
        <v>44685.447696759249</v>
      </c>
      <c r="M5" t="s">
        <v>79</v>
      </c>
      <c r="N5" s="34" t="s">
        <v>80</v>
      </c>
      <c r="O5" t="s">
        <v>81</v>
      </c>
      <c r="P5" t="s">
        <v>82</v>
      </c>
      <c r="Q5" t="s">
        <v>83</v>
      </c>
      <c r="R5" t="s">
        <v>84</v>
      </c>
      <c r="S5" t="s">
        <v>130</v>
      </c>
      <c r="T5">
        <v>41</v>
      </c>
      <c r="U5">
        <v>1</v>
      </c>
      <c r="V5" t="s">
        <v>86</v>
      </c>
      <c r="W5" t="s">
        <v>131</v>
      </c>
      <c r="Y5" t="s">
        <v>132</v>
      </c>
      <c r="Z5" t="s">
        <v>133</v>
      </c>
      <c r="AC5" t="s">
        <v>134</v>
      </c>
      <c r="AD5" t="s">
        <v>135</v>
      </c>
      <c r="AE5" t="s">
        <v>109</v>
      </c>
      <c r="AF5" s="21" t="s">
        <v>136</v>
      </c>
      <c r="AG5" s="35" t="s">
        <v>137</v>
      </c>
      <c r="AH5" s="36" t="s">
        <v>138</v>
      </c>
      <c r="AI5" s="36" t="s">
        <v>109</v>
      </c>
      <c r="AJ5" s="36">
        <v>1</v>
      </c>
      <c r="AK5" t="s">
        <v>139</v>
      </c>
      <c r="AL5" t="s">
        <v>137</v>
      </c>
      <c r="AM5" t="s">
        <v>140</v>
      </c>
      <c r="AN5">
        <v>1</v>
      </c>
      <c r="AO5" s="25" t="s">
        <v>134</v>
      </c>
      <c r="AP5" s="25" t="s">
        <v>135</v>
      </c>
      <c r="AQ5" s="25" t="s">
        <v>109</v>
      </c>
      <c r="AR5" s="40" t="s">
        <v>141</v>
      </c>
      <c r="AS5" s="27" t="s">
        <v>142</v>
      </c>
      <c r="AT5" s="28" t="s">
        <v>73</v>
      </c>
      <c r="AU5" s="29" t="s">
        <v>143</v>
      </c>
      <c r="AV5" s="16" t="s">
        <v>80</v>
      </c>
      <c r="AW5" s="16" t="s">
        <v>139</v>
      </c>
      <c r="AX5" s="16" t="s">
        <v>137</v>
      </c>
      <c r="AY5" s="16" t="s">
        <v>140</v>
      </c>
      <c r="AZ5" s="16">
        <v>1</v>
      </c>
      <c r="BA5" s="41" t="s">
        <v>144</v>
      </c>
      <c r="BB5" s="32" t="s">
        <v>145</v>
      </c>
    </row>
    <row r="6" spans="1:54">
      <c r="A6" s="33" t="s">
        <v>146</v>
      </c>
      <c r="B6" t="s">
        <v>74</v>
      </c>
      <c r="C6" t="s">
        <v>75</v>
      </c>
      <c r="D6" t="s">
        <v>76</v>
      </c>
      <c r="E6" t="s">
        <v>77</v>
      </c>
      <c r="F6">
        <v>772.4</v>
      </c>
      <c r="G6">
        <v>4.22</v>
      </c>
      <c r="H6">
        <v>0</v>
      </c>
      <c r="I6">
        <v>751.62</v>
      </c>
      <c r="J6" t="s">
        <v>78</v>
      </c>
      <c r="K6">
        <v>44685.419861111121</v>
      </c>
      <c r="L6">
        <v>44685.447696759249</v>
      </c>
      <c r="M6" t="s">
        <v>79</v>
      </c>
      <c r="N6" s="34" t="s">
        <v>80</v>
      </c>
      <c r="O6" t="s">
        <v>81</v>
      </c>
      <c r="P6" t="s">
        <v>82</v>
      </c>
      <c r="Q6" t="s">
        <v>83</v>
      </c>
      <c r="R6" t="s">
        <v>84</v>
      </c>
      <c r="S6" t="s">
        <v>147</v>
      </c>
      <c r="T6">
        <v>24</v>
      </c>
      <c r="U6">
        <v>1</v>
      </c>
      <c r="V6" t="s">
        <v>86</v>
      </c>
      <c r="W6" t="s">
        <v>148</v>
      </c>
      <c r="Y6" s="32" t="s">
        <v>149</v>
      </c>
      <c r="Z6" s="32" t="s">
        <v>150</v>
      </c>
      <c r="AA6" s="32"/>
      <c r="AB6" s="32"/>
      <c r="AC6" s="32" t="s">
        <v>151</v>
      </c>
      <c r="AD6" s="32" t="s">
        <v>152</v>
      </c>
      <c r="AE6" s="32" t="s">
        <v>153</v>
      </c>
      <c r="AF6" s="42" t="s">
        <v>154</v>
      </c>
      <c r="AG6" s="43" t="s">
        <v>155</v>
      </c>
      <c r="AH6" s="43" t="s">
        <v>156</v>
      </c>
      <c r="AI6" s="43" t="s">
        <v>153</v>
      </c>
      <c r="AJ6" s="43">
        <v>1</v>
      </c>
      <c r="AK6" s="32" t="s">
        <v>157</v>
      </c>
      <c r="AL6" s="32" t="s">
        <v>155</v>
      </c>
      <c r="AM6" s="32" t="s">
        <v>158</v>
      </c>
      <c r="AN6" s="32">
        <v>1</v>
      </c>
      <c r="AO6" s="44" t="s">
        <v>151</v>
      </c>
      <c r="AP6" s="44" t="s">
        <v>152</v>
      </c>
      <c r="AQ6" s="44" t="s">
        <v>153</v>
      </c>
      <c r="AR6" s="45" t="s">
        <v>141</v>
      </c>
      <c r="AS6" s="46" t="s">
        <v>99</v>
      </c>
      <c r="AT6" s="28" t="s">
        <v>146</v>
      </c>
      <c r="AU6" s="47" t="s">
        <v>143</v>
      </c>
      <c r="AV6" s="48" t="s">
        <v>80</v>
      </c>
      <c r="AW6" s="48" t="s">
        <v>157</v>
      </c>
      <c r="AX6" s="48" t="s">
        <v>155</v>
      </c>
      <c r="AY6" s="48" t="s">
        <v>158</v>
      </c>
      <c r="AZ6" s="48">
        <v>1</v>
      </c>
      <c r="BA6" s="49" t="s">
        <v>159</v>
      </c>
      <c r="BB6" s="32" t="s">
        <v>160</v>
      </c>
    </row>
    <row r="7" spans="1:54">
      <c r="A7" s="33" t="s">
        <v>73</v>
      </c>
      <c r="B7" t="s">
        <v>74</v>
      </c>
      <c r="C7" t="s">
        <v>75</v>
      </c>
      <c r="D7" t="s">
        <v>76</v>
      </c>
      <c r="E7" t="s">
        <v>77</v>
      </c>
      <c r="F7">
        <v>2476.6</v>
      </c>
      <c r="G7">
        <v>0</v>
      </c>
      <c r="H7">
        <v>0</v>
      </c>
      <c r="I7">
        <v>2414.6</v>
      </c>
      <c r="J7" t="s">
        <v>78</v>
      </c>
      <c r="K7">
        <v>44685.419849537051</v>
      </c>
      <c r="L7">
        <v>44685.447696759249</v>
      </c>
      <c r="M7" t="s">
        <v>79</v>
      </c>
      <c r="N7" s="34" t="s">
        <v>80</v>
      </c>
      <c r="O7" t="s">
        <v>81</v>
      </c>
      <c r="P7" t="s">
        <v>82</v>
      </c>
      <c r="Q7" t="s">
        <v>83</v>
      </c>
      <c r="R7" t="s">
        <v>84</v>
      </c>
      <c r="S7" t="s">
        <v>161</v>
      </c>
      <c r="T7">
        <v>40</v>
      </c>
      <c r="U7">
        <v>1</v>
      </c>
      <c r="V7" t="s">
        <v>86</v>
      </c>
      <c r="W7" t="s">
        <v>162</v>
      </c>
      <c r="Y7" t="s">
        <v>163</v>
      </c>
      <c r="Z7" t="s">
        <v>164</v>
      </c>
      <c r="AC7" t="s">
        <v>165</v>
      </c>
      <c r="AD7" t="s">
        <v>166</v>
      </c>
      <c r="AE7" t="s">
        <v>153</v>
      </c>
      <c r="AF7" s="21" t="s">
        <v>167</v>
      </c>
      <c r="AG7" s="35" t="s">
        <v>168</v>
      </c>
      <c r="AH7" s="36" t="s">
        <v>169</v>
      </c>
      <c r="AI7" s="36" t="s">
        <v>153</v>
      </c>
      <c r="AJ7" s="36">
        <v>1</v>
      </c>
      <c r="AK7" t="s">
        <v>170</v>
      </c>
      <c r="AL7" t="s">
        <v>168</v>
      </c>
      <c r="AM7" t="s">
        <v>171</v>
      </c>
      <c r="AN7">
        <v>1</v>
      </c>
      <c r="AO7" s="25" t="s">
        <v>165</v>
      </c>
      <c r="AP7" s="25" t="s">
        <v>166</v>
      </c>
      <c r="AQ7" s="25" t="s">
        <v>153</v>
      </c>
      <c r="AR7" s="50" t="s">
        <v>172</v>
      </c>
      <c r="AS7" s="51" t="s">
        <v>99</v>
      </c>
      <c r="AT7" s="28" t="s">
        <v>73</v>
      </c>
      <c r="AU7" s="29" t="s">
        <v>173</v>
      </c>
      <c r="AV7" s="16" t="s">
        <v>80</v>
      </c>
      <c r="AW7" s="16" t="s">
        <v>170</v>
      </c>
      <c r="AX7" s="52" t="s">
        <v>168</v>
      </c>
      <c r="AY7" s="16" t="s">
        <v>171</v>
      </c>
      <c r="AZ7" s="16">
        <v>1</v>
      </c>
      <c r="BA7" s="53" t="s">
        <v>174</v>
      </c>
      <c r="BB7" s="32" t="s">
        <v>175</v>
      </c>
    </row>
    <row r="8" spans="1:54">
      <c r="A8" s="33" t="s">
        <v>176</v>
      </c>
      <c r="B8" t="s">
        <v>74</v>
      </c>
      <c r="C8" t="s">
        <v>75</v>
      </c>
      <c r="D8" t="s">
        <v>177</v>
      </c>
      <c r="E8" t="s">
        <v>178</v>
      </c>
      <c r="F8">
        <v>485</v>
      </c>
      <c r="G8">
        <v>6</v>
      </c>
      <c r="H8">
        <v>0</v>
      </c>
      <c r="I8">
        <v>491</v>
      </c>
      <c r="J8" t="s">
        <v>179</v>
      </c>
      <c r="K8">
        <v>44685.443402777775</v>
      </c>
      <c r="L8">
        <v>44685.44768518518</v>
      </c>
      <c r="M8" t="s">
        <v>79</v>
      </c>
      <c r="N8" s="34" t="s">
        <v>180</v>
      </c>
      <c r="O8" t="s">
        <v>181</v>
      </c>
      <c r="P8" t="s">
        <v>182</v>
      </c>
      <c r="Q8" t="s">
        <v>83</v>
      </c>
      <c r="R8" t="s">
        <v>183</v>
      </c>
      <c r="S8" t="s">
        <v>184</v>
      </c>
      <c r="T8">
        <v>55</v>
      </c>
      <c r="U8">
        <v>1</v>
      </c>
      <c r="V8" t="s">
        <v>117</v>
      </c>
      <c r="Y8" t="s">
        <v>185</v>
      </c>
      <c r="Z8" t="s">
        <v>186</v>
      </c>
      <c r="AC8" t="s">
        <v>187</v>
      </c>
      <c r="AD8" t="s">
        <v>188</v>
      </c>
      <c r="AE8" t="s">
        <v>109</v>
      </c>
      <c r="AF8" s="21" t="s">
        <v>189</v>
      </c>
      <c r="AG8" s="35" t="s">
        <v>190</v>
      </c>
      <c r="AH8" s="36" t="e">
        <v>#N/A</v>
      </c>
      <c r="AI8" s="36" t="s">
        <v>109</v>
      </c>
      <c r="AJ8" s="36">
        <v>1</v>
      </c>
      <c r="AK8" t="s">
        <v>191</v>
      </c>
      <c r="AL8" t="s">
        <v>190</v>
      </c>
      <c r="AM8" t="s">
        <v>140</v>
      </c>
      <c r="AN8">
        <v>1</v>
      </c>
      <c r="AO8" s="25" t="s">
        <v>187</v>
      </c>
      <c r="AP8" s="25" t="s">
        <v>188</v>
      </c>
      <c r="AQ8" s="25" t="s">
        <v>109</v>
      </c>
      <c r="AR8" s="26" t="s">
        <v>142</v>
      </c>
      <c r="AS8" s="27" t="s">
        <v>142</v>
      </c>
      <c r="AT8" s="28" t="s">
        <v>176</v>
      </c>
      <c r="AU8" s="29" t="s">
        <v>142</v>
      </c>
      <c r="AV8" s="16" t="s">
        <v>180</v>
      </c>
      <c r="AW8" s="16" t="s">
        <v>191</v>
      </c>
      <c r="AX8" s="52" t="s">
        <v>190</v>
      </c>
      <c r="AY8" s="16" t="s">
        <v>140</v>
      </c>
      <c r="AZ8" s="16">
        <v>1</v>
      </c>
      <c r="BA8" s="31" t="s">
        <v>99</v>
      </c>
      <c r="BB8" s="32" t="s">
        <v>99</v>
      </c>
    </row>
    <row r="9" spans="1:54">
      <c r="A9" s="33" t="s">
        <v>176</v>
      </c>
      <c r="B9" t="s">
        <v>74</v>
      </c>
      <c r="C9" t="s">
        <v>75</v>
      </c>
      <c r="D9" t="s">
        <v>177</v>
      </c>
      <c r="E9" t="s">
        <v>178</v>
      </c>
      <c r="F9">
        <v>485</v>
      </c>
      <c r="G9">
        <v>6</v>
      </c>
      <c r="H9">
        <v>0</v>
      </c>
      <c r="I9">
        <v>491</v>
      </c>
      <c r="J9" t="s">
        <v>179</v>
      </c>
      <c r="K9">
        <v>44685.443402777775</v>
      </c>
      <c r="L9">
        <v>44685.44768518518</v>
      </c>
      <c r="M9" t="s">
        <v>79</v>
      </c>
      <c r="N9" s="34" t="s">
        <v>180</v>
      </c>
      <c r="O9" t="s">
        <v>181</v>
      </c>
      <c r="P9" t="s">
        <v>182</v>
      </c>
      <c r="Q9" t="s">
        <v>83</v>
      </c>
      <c r="R9" t="s">
        <v>183</v>
      </c>
      <c r="S9" t="s">
        <v>192</v>
      </c>
      <c r="T9">
        <v>55</v>
      </c>
      <c r="U9">
        <v>1</v>
      </c>
      <c r="V9" t="s">
        <v>117</v>
      </c>
      <c r="Y9" t="s">
        <v>185</v>
      </c>
      <c r="Z9" t="s">
        <v>193</v>
      </c>
      <c r="AC9" t="s">
        <v>187</v>
      </c>
      <c r="AD9" t="s">
        <v>188</v>
      </c>
      <c r="AE9" t="s">
        <v>92</v>
      </c>
      <c r="AF9" s="21" t="s">
        <v>194</v>
      </c>
      <c r="AG9" s="35" t="s">
        <v>190</v>
      </c>
      <c r="AH9" s="36" t="e">
        <v>#N/A</v>
      </c>
      <c r="AI9" s="36" t="s">
        <v>92</v>
      </c>
      <c r="AJ9" s="36">
        <v>1</v>
      </c>
      <c r="AK9" t="s">
        <v>195</v>
      </c>
      <c r="AL9" t="s">
        <v>190</v>
      </c>
      <c r="AM9" t="s">
        <v>97</v>
      </c>
      <c r="AN9">
        <v>1</v>
      </c>
      <c r="AO9" s="25" t="s">
        <v>187</v>
      </c>
      <c r="AP9" s="25" t="s">
        <v>188</v>
      </c>
      <c r="AQ9" s="25" t="s">
        <v>92</v>
      </c>
      <c r="AR9" s="26" t="s">
        <v>142</v>
      </c>
      <c r="AS9" s="27" t="s">
        <v>142</v>
      </c>
      <c r="AT9" s="28" t="s">
        <v>176</v>
      </c>
      <c r="AU9" s="29" t="s">
        <v>142</v>
      </c>
      <c r="AV9" s="16" t="s">
        <v>180</v>
      </c>
      <c r="AW9" s="16" t="s">
        <v>195</v>
      </c>
      <c r="AX9" s="52" t="s">
        <v>190</v>
      </c>
      <c r="AY9" s="16" t="s">
        <v>97</v>
      </c>
      <c r="AZ9" s="16">
        <v>1</v>
      </c>
      <c r="BA9" s="31" t="s">
        <v>99</v>
      </c>
      <c r="BB9" s="32" t="s">
        <v>99</v>
      </c>
    </row>
    <row r="10" spans="1:54">
      <c r="A10" s="33" t="s">
        <v>196</v>
      </c>
      <c r="B10" t="s">
        <v>74</v>
      </c>
      <c r="C10" t="s">
        <v>75</v>
      </c>
      <c r="D10" t="s">
        <v>197</v>
      </c>
      <c r="E10" t="s">
        <v>198</v>
      </c>
      <c r="F10">
        <v>367.9</v>
      </c>
      <c r="G10">
        <v>8</v>
      </c>
      <c r="H10">
        <v>0</v>
      </c>
      <c r="I10">
        <v>375.9</v>
      </c>
      <c r="J10" t="s">
        <v>78</v>
      </c>
      <c r="K10">
        <v>44685.667222222226</v>
      </c>
      <c r="L10" t="s">
        <v>199</v>
      </c>
      <c r="M10" t="s">
        <v>79</v>
      </c>
      <c r="N10" s="34" t="s">
        <v>200</v>
      </c>
      <c r="O10" t="s">
        <v>201</v>
      </c>
      <c r="P10" t="s">
        <v>82</v>
      </c>
      <c r="Q10" t="s">
        <v>83</v>
      </c>
      <c r="R10" t="s">
        <v>84</v>
      </c>
      <c r="S10" t="s">
        <v>202</v>
      </c>
      <c r="T10">
        <v>31</v>
      </c>
      <c r="U10">
        <v>1</v>
      </c>
      <c r="V10" t="s">
        <v>86</v>
      </c>
      <c r="W10" t="s">
        <v>203</v>
      </c>
      <c r="Y10" t="s">
        <v>204</v>
      </c>
      <c r="Z10" t="s">
        <v>205</v>
      </c>
      <c r="AB10" t="s">
        <v>206</v>
      </c>
      <c r="AC10" t="s">
        <v>207</v>
      </c>
      <c r="AD10" t="s">
        <v>208</v>
      </c>
      <c r="AE10" t="s">
        <v>123</v>
      </c>
      <c r="AF10" s="21" t="s">
        <v>209</v>
      </c>
      <c r="AG10" s="35" t="s">
        <v>210</v>
      </c>
      <c r="AH10" s="36" t="e">
        <v>#N/A</v>
      </c>
      <c r="AI10" s="36" t="s">
        <v>123</v>
      </c>
      <c r="AJ10" s="36">
        <v>1</v>
      </c>
      <c r="AK10" t="s">
        <v>211</v>
      </c>
      <c r="AL10" t="s">
        <v>210</v>
      </c>
      <c r="AM10" t="s">
        <v>212</v>
      </c>
      <c r="AN10">
        <v>1</v>
      </c>
      <c r="AO10" s="25" t="s">
        <v>207</v>
      </c>
      <c r="AP10" s="25" t="s">
        <v>208</v>
      </c>
      <c r="AQ10" s="25" t="s">
        <v>123</v>
      </c>
      <c r="AR10" s="54" t="s">
        <v>213</v>
      </c>
      <c r="AS10" s="55" t="s">
        <v>99</v>
      </c>
      <c r="AT10" s="28" t="s">
        <v>196</v>
      </c>
      <c r="AU10" s="29" t="s">
        <v>214</v>
      </c>
      <c r="AV10" s="16" t="s">
        <v>200</v>
      </c>
      <c r="AW10" s="16" t="s">
        <v>211</v>
      </c>
      <c r="AX10" s="16" t="s">
        <v>210</v>
      </c>
      <c r="AY10" s="16" t="s">
        <v>212</v>
      </c>
      <c r="AZ10" s="16">
        <v>1</v>
      </c>
      <c r="BA10" s="56" t="s">
        <v>215</v>
      </c>
      <c r="BB10" s="32" t="s">
        <v>99</v>
      </c>
    </row>
    <row r="11" spans="1:54">
      <c r="A11" s="33" t="s">
        <v>196</v>
      </c>
      <c r="B11" t="s">
        <v>74</v>
      </c>
      <c r="C11" t="s">
        <v>75</v>
      </c>
      <c r="D11" t="s">
        <v>197</v>
      </c>
      <c r="E11" t="s">
        <v>198</v>
      </c>
      <c r="F11">
        <v>367.9</v>
      </c>
      <c r="G11">
        <v>8</v>
      </c>
      <c r="H11">
        <v>0</v>
      </c>
      <c r="I11">
        <v>375.9</v>
      </c>
      <c r="J11" t="s">
        <v>78</v>
      </c>
      <c r="K11">
        <v>44685.667222222226</v>
      </c>
      <c r="L11" t="s">
        <v>199</v>
      </c>
      <c r="M11" t="s">
        <v>79</v>
      </c>
      <c r="N11" s="34" t="s">
        <v>200</v>
      </c>
      <c r="O11" t="s">
        <v>201</v>
      </c>
      <c r="P11" t="s">
        <v>82</v>
      </c>
      <c r="Q11" t="s">
        <v>83</v>
      </c>
      <c r="R11" t="s">
        <v>84</v>
      </c>
      <c r="S11" t="s">
        <v>216</v>
      </c>
      <c r="T11">
        <v>23</v>
      </c>
      <c r="U11">
        <v>1</v>
      </c>
      <c r="V11" t="s">
        <v>86</v>
      </c>
      <c r="W11" t="s">
        <v>217</v>
      </c>
      <c r="Y11" t="s">
        <v>218</v>
      </c>
      <c r="Z11" t="s">
        <v>219</v>
      </c>
      <c r="AB11" t="s">
        <v>220</v>
      </c>
      <c r="AC11" t="s">
        <v>221</v>
      </c>
      <c r="AD11" t="s">
        <v>222</v>
      </c>
      <c r="AE11" t="s">
        <v>153</v>
      </c>
      <c r="AF11" s="21" t="s">
        <v>223</v>
      </c>
      <c r="AG11" s="35" t="s">
        <v>224</v>
      </c>
      <c r="AH11" s="36" t="e">
        <v>#N/A</v>
      </c>
      <c r="AI11" s="36" t="s">
        <v>153</v>
      </c>
      <c r="AJ11" s="36">
        <v>1</v>
      </c>
      <c r="AK11" t="s">
        <v>225</v>
      </c>
      <c r="AL11" t="s">
        <v>224</v>
      </c>
      <c r="AM11" t="s">
        <v>226</v>
      </c>
      <c r="AN11">
        <v>1</v>
      </c>
      <c r="AO11" s="25" t="s">
        <v>221</v>
      </c>
      <c r="AP11" s="25" t="s">
        <v>222</v>
      </c>
      <c r="AQ11" s="25" t="s">
        <v>153</v>
      </c>
      <c r="AR11" s="54" t="s">
        <v>213</v>
      </c>
      <c r="AS11" s="55" t="s">
        <v>99</v>
      </c>
      <c r="AT11" s="28" t="s">
        <v>196</v>
      </c>
      <c r="AU11" s="29" t="s">
        <v>214</v>
      </c>
      <c r="AV11" s="16" t="s">
        <v>200</v>
      </c>
      <c r="AW11" s="16" t="s">
        <v>225</v>
      </c>
      <c r="AX11" s="16" t="s">
        <v>224</v>
      </c>
      <c r="AY11" s="16" t="s">
        <v>226</v>
      </c>
      <c r="AZ11" s="16">
        <v>1</v>
      </c>
      <c r="BA11" s="56" t="s">
        <v>227</v>
      </c>
      <c r="BB11" s="32" t="s">
        <v>228</v>
      </c>
    </row>
    <row r="12" spans="1:54">
      <c r="A12" s="33" t="s">
        <v>196</v>
      </c>
      <c r="B12" t="s">
        <v>74</v>
      </c>
      <c r="C12" t="s">
        <v>75</v>
      </c>
      <c r="D12" t="s">
        <v>197</v>
      </c>
      <c r="E12" t="s">
        <v>198</v>
      </c>
      <c r="F12">
        <v>367.9</v>
      </c>
      <c r="G12">
        <v>8</v>
      </c>
      <c r="H12">
        <v>0</v>
      </c>
      <c r="I12">
        <v>375.9</v>
      </c>
      <c r="J12" t="s">
        <v>78</v>
      </c>
      <c r="K12">
        <v>44685.667222222226</v>
      </c>
      <c r="L12" t="s">
        <v>199</v>
      </c>
      <c r="M12" t="s">
        <v>79</v>
      </c>
      <c r="N12" s="34" t="s">
        <v>200</v>
      </c>
      <c r="O12" t="s">
        <v>201</v>
      </c>
      <c r="P12" t="s">
        <v>82</v>
      </c>
      <c r="Q12" t="s">
        <v>83</v>
      </c>
      <c r="R12" t="s">
        <v>84</v>
      </c>
      <c r="S12" t="s">
        <v>229</v>
      </c>
      <c r="T12">
        <v>18.5</v>
      </c>
      <c r="U12">
        <v>1</v>
      </c>
      <c r="V12" t="s">
        <v>230</v>
      </c>
      <c r="W12" t="s">
        <v>231</v>
      </c>
      <c r="Y12" t="s">
        <v>232</v>
      </c>
      <c r="Z12" t="s">
        <v>233</v>
      </c>
      <c r="AB12" t="s">
        <v>234</v>
      </c>
      <c r="AC12" t="s">
        <v>235</v>
      </c>
      <c r="AD12" t="s">
        <v>236</v>
      </c>
      <c r="AE12" t="s">
        <v>237</v>
      </c>
      <c r="AF12" s="21" t="s">
        <v>238</v>
      </c>
      <c r="AG12" s="35" t="s">
        <v>239</v>
      </c>
      <c r="AH12" s="36" t="e">
        <v>#N/A</v>
      </c>
      <c r="AI12" s="36" t="s">
        <v>237</v>
      </c>
      <c r="AJ12" s="36">
        <v>1</v>
      </c>
      <c r="AK12" t="s">
        <v>240</v>
      </c>
      <c r="AL12" t="s">
        <v>239</v>
      </c>
      <c r="AM12" t="s">
        <v>241</v>
      </c>
      <c r="AN12">
        <v>1</v>
      </c>
      <c r="AO12" s="25" t="s">
        <v>235</v>
      </c>
      <c r="AP12" s="25" t="s">
        <v>236</v>
      </c>
      <c r="AQ12" s="25" t="s">
        <v>237</v>
      </c>
      <c r="AR12" s="54" t="s">
        <v>213</v>
      </c>
      <c r="AS12" s="55" t="s">
        <v>99</v>
      </c>
      <c r="AT12" s="28" t="s">
        <v>196</v>
      </c>
      <c r="AU12" s="29" t="s">
        <v>214</v>
      </c>
      <c r="AV12" s="16" t="s">
        <v>200</v>
      </c>
      <c r="AW12" s="16" t="s">
        <v>240</v>
      </c>
      <c r="AX12" s="16" t="s">
        <v>239</v>
      </c>
      <c r="AY12" s="16" t="s">
        <v>241</v>
      </c>
      <c r="AZ12" s="16">
        <v>1</v>
      </c>
      <c r="BA12" s="56" t="s">
        <v>242</v>
      </c>
      <c r="BB12" s="32" t="s">
        <v>243</v>
      </c>
    </row>
    <row r="13" spans="1:54">
      <c r="A13" s="33" t="s">
        <v>196</v>
      </c>
      <c r="B13" t="s">
        <v>74</v>
      </c>
      <c r="C13" t="s">
        <v>75</v>
      </c>
      <c r="D13" t="s">
        <v>197</v>
      </c>
      <c r="E13" t="s">
        <v>198</v>
      </c>
      <c r="F13">
        <v>367.9</v>
      </c>
      <c r="G13">
        <v>8</v>
      </c>
      <c r="H13">
        <v>0</v>
      </c>
      <c r="I13">
        <v>375.9</v>
      </c>
      <c r="J13" t="s">
        <v>78</v>
      </c>
      <c r="K13">
        <v>44685.667222222226</v>
      </c>
      <c r="L13" t="s">
        <v>199</v>
      </c>
      <c r="M13" t="s">
        <v>79</v>
      </c>
      <c r="N13" s="34" t="s">
        <v>200</v>
      </c>
      <c r="O13" t="s">
        <v>201</v>
      </c>
      <c r="P13" t="s">
        <v>82</v>
      </c>
      <c r="Q13" t="s">
        <v>83</v>
      </c>
      <c r="R13" t="s">
        <v>84</v>
      </c>
      <c r="S13" t="s">
        <v>244</v>
      </c>
      <c r="T13">
        <v>19.5</v>
      </c>
      <c r="U13">
        <v>1</v>
      </c>
      <c r="V13" t="s">
        <v>230</v>
      </c>
      <c r="W13" t="s">
        <v>231</v>
      </c>
      <c r="Y13" t="s">
        <v>232</v>
      </c>
      <c r="Z13" t="s">
        <v>245</v>
      </c>
      <c r="AB13" t="s">
        <v>246</v>
      </c>
      <c r="AC13" t="s">
        <v>235</v>
      </c>
      <c r="AD13" t="s">
        <v>247</v>
      </c>
      <c r="AE13" t="s">
        <v>109</v>
      </c>
      <c r="AF13" s="21" t="s">
        <v>248</v>
      </c>
      <c r="AG13" s="35" t="s">
        <v>239</v>
      </c>
      <c r="AH13" s="36" t="e">
        <v>#N/A</v>
      </c>
      <c r="AI13" s="36" t="s">
        <v>109</v>
      </c>
      <c r="AJ13" s="36">
        <v>1</v>
      </c>
      <c r="AK13" t="s">
        <v>249</v>
      </c>
      <c r="AL13" t="s">
        <v>239</v>
      </c>
      <c r="AM13" t="s">
        <v>250</v>
      </c>
      <c r="AN13">
        <v>1</v>
      </c>
      <c r="AO13" s="25" t="s">
        <v>235</v>
      </c>
      <c r="AP13" s="25" t="s">
        <v>247</v>
      </c>
      <c r="AQ13" s="25" t="s">
        <v>109</v>
      </c>
      <c r="AR13" s="54" t="s">
        <v>213</v>
      </c>
      <c r="AS13" s="55" t="s">
        <v>99</v>
      </c>
      <c r="AT13" s="28" t="s">
        <v>196</v>
      </c>
      <c r="AU13" s="29" t="s">
        <v>214</v>
      </c>
      <c r="AV13" s="16" t="s">
        <v>200</v>
      </c>
      <c r="AW13" s="16" t="s">
        <v>249</v>
      </c>
      <c r="AX13" s="16" t="s">
        <v>239</v>
      </c>
      <c r="AY13" s="16" t="s">
        <v>250</v>
      </c>
      <c r="AZ13" s="16">
        <v>1</v>
      </c>
      <c r="BA13" s="56" t="s">
        <v>251</v>
      </c>
      <c r="BB13" s="32" t="s">
        <v>252</v>
      </c>
    </row>
    <row r="14" spans="1:54">
      <c r="A14" s="33" t="s">
        <v>196</v>
      </c>
      <c r="B14" t="s">
        <v>74</v>
      </c>
      <c r="C14" t="s">
        <v>75</v>
      </c>
      <c r="D14" t="s">
        <v>197</v>
      </c>
      <c r="E14" t="s">
        <v>198</v>
      </c>
      <c r="F14">
        <v>367.9</v>
      </c>
      <c r="G14">
        <v>8</v>
      </c>
      <c r="H14">
        <v>0</v>
      </c>
      <c r="I14">
        <v>375.9</v>
      </c>
      <c r="J14" t="s">
        <v>78</v>
      </c>
      <c r="K14">
        <v>44685.667222222226</v>
      </c>
      <c r="L14" t="s">
        <v>199</v>
      </c>
      <c r="M14" t="s">
        <v>79</v>
      </c>
      <c r="N14" s="34" t="s">
        <v>200</v>
      </c>
      <c r="O14" t="s">
        <v>201</v>
      </c>
      <c r="P14" t="s">
        <v>82</v>
      </c>
      <c r="Q14" t="s">
        <v>83</v>
      </c>
      <c r="R14" t="s">
        <v>84</v>
      </c>
      <c r="S14" t="s">
        <v>253</v>
      </c>
      <c r="T14">
        <v>30</v>
      </c>
      <c r="U14">
        <v>1</v>
      </c>
      <c r="V14" t="s">
        <v>86</v>
      </c>
      <c r="W14" t="s">
        <v>254</v>
      </c>
      <c r="Y14" t="s">
        <v>255</v>
      </c>
      <c r="Z14" t="s">
        <v>256</v>
      </c>
      <c r="AB14" t="s">
        <v>257</v>
      </c>
      <c r="AC14" t="s">
        <v>258</v>
      </c>
      <c r="AD14" t="s">
        <v>259</v>
      </c>
      <c r="AE14" t="s">
        <v>92</v>
      </c>
      <c r="AF14" s="21" t="s">
        <v>260</v>
      </c>
      <c r="AG14" s="35" t="s">
        <v>261</v>
      </c>
      <c r="AH14" s="36" t="e">
        <v>#N/A</v>
      </c>
      <c r="AI14" s="36" t="s">
        <v>92</v>
      </c>
      <c r="AJ14" s="36">
        <v>1</v>
      </c>
      <c r="AK14" t="s">
        <v>262</v>
      </c>
      <c r="AL14" t="s">
        <v>261</v>
      </c>
      <c r="AM14" t="s">
        <v>263</v>
      </c>
      <c r="AN14">
        <v>1</v>
      </c>
      <c r="AO14" s="25" t="s">
        <v>258</v>
      </c>
      <c r="AP14" s="25" t="s">
        <v>259</v>
      </c>
      <c r="AQ14" s="25" t="s">
        <v>92</v>
      </c>
      <c r="AR14" s="54" t="s">
        <v>213</v>
      </c>
      <c r="AS14" s="55" t="s">
        <v>99</v>
      </c>
      <c r="AT14" s="28" t="s">
        <v>196</v>
      </c>
      <c r="AU14" s="29" t="s">
        <v>214</v>
      </c>
      <c r="AV14" s="16" t="s">
        <v>200</v>
      </c>
      <c r="AW14" s="16" t="s">
        <v>262</v>
      </c>
      <c r="AX14" s="16" t="s">
        <v>261</v>
      </c>
      <c r="AY14" s="16" t="s">
        <v>263</v>
      </c>
      <c r="AZ14" s="16">
        <v>1</v>
      </c>
      <c r="BA14" s="56" t="s">
        <v>264</v>
      </c>
      <c r="BB14" s="32" t="s">
        <v>99</v>
      </c>
    </row>
    <row r="15" spans="1:54">
      <c r="A15" s="33" t="s">
        <v>196</v>
      </c>
      <c r="B15" t="s">
        <v>74</v>
      </c>
      <c r="C15" t="s">
        <v>75</v>
      </c>
      <c r="D15" t="s">
        <v>197</v>
      </c>
      <c r="E15" t="s">
        <v>198</v>
      </c>
      <c r="F15">
        <v>367.9</v>
      </c>
      <c r="G15">
        <v>8</v>
      </c>
      <c r="H15">
        <v>0</v>
      </c>
      <c r="I15">
        <v>375.9</v>
      </c>
      <c r="J15" t="s">
        <v>78</v>
      </c>
      <c r="K15">
        <v>44685.667222222226</v>
      </c>
      <c r="L15" t="s">
        <v>199</v>
      </c>
      <c r="M15" t="s">
        <v>79</v>
      </c>
      <c r="N15" s="34" t="s">
        <v>200</v>
      </c>
      <c r="O15" t="s">
        <v>201</v>
      </c>
      <c r="P15" t="s">
        <v>82</v>
      </c>
      <c r="Q15" t="s">
        <v>83</v>
      </c>
      <c r="R15" t="s">
        <v>84</v>
      </c>
      <c r="S15" t="s">
        <v>265</v>
      </c>
      <c r="T15">
        <v>30</v>
      </c>
      <c r="U15">
        <v>1</v>
      </c>
      <c r="V15" t="s">
        <v>86</v>
      </c>
      <c r="W15" t="s">
        <v>254</v>
      </c>
      <c r="Y15" t="s">
        <v>255</v>
      </c>
      <c r="Z15" t="s">
        <v>266</v>
      </c>
      <c r="AB15" t="s">
        <v>267</v>
      </c>
      <c r="AC15" t="s">
        <v>258</v>
      </c>
      <c r="AD15" t="s">
        <v>268</v>
      </c>
      <c r="AE15" t="s">
        <v>153</v>
      </c>
      <c r="AF15" s="21" t="s">
        <v>269</v>
      </c>
      <c r="AG15" s="35" t="s">
        <v>261</v>
      </c>
      <c r="AH15" s="36" t="e">
        <v>#N/A</v>
      </c>
      <c r="AI15" s="36" t="s">
        <v>153</v>
      </c>
      <c r="AJ15" s="36">
        <v>1</v>
      </c>
      <c r="AK15" t="s">
        <v>270</v>
      </c>
      <c r="AL15" t="s">
        <v>261</v>
      </c>
      <c r="AM15" t="s">
        <v>271</v>
      </c>
      <c r="AN15">
        <v>1</v>
      </c>
      <c r="AO15" s="25" t="s">
        <v>258</v>
      </c>
      <c r="AP15" s="25" t="s">
        <v>268</v>
      </c>
      <c r="AQ15" s="25" t="s">
        <v>153</v>
      </c>
      <c r="AR15" s="54" t="s">
        <v>213</v>
      </c>
      <c r="AS15" s="55" t="s">
        <v>99</v>
      </c>
      <c r="AT15" s="28" t="s">
        <v>196</v>
      </c>
      <c r="AU15" s="29" t="s">
        <v>214</v>
      </c>
      <c r="AV15" s="16" t="s">
        <v>200</v>
      </c>
      <c r="AW15" s="16" t="s">
        <v>270</v>
      </c>
      <c r="AX15" s="16" t="s">
        <v>261</v>
      </c>
      <c r="AY15" s="16" t="s">
        <v>271</v>
      </c>
      <c r="AZ15" s="16">
        <v>1</v>
      </c>
      <c r="BA15" s="56" t="s">
        <v>272</v>
      </c>
      <c r="BB15" s="32" t="s">
        <v>99</v>
      </c>
    </row>
    <row r="16" spans="1:54">
      <c r="A16" s="33" t="s">
        <v>196</v>
      </c>
      <c r="B16" t="s">
        <v>74</v>
      </c>
      <c r="C16" t="s">
        <v>75</v>
      </c>
      <c r="D16" t="s">
        <v>197</v>
      </c>
      <c r="E16" t="s">
        <v>198</v>
      </c>
      <c r="F16">
        <v>367.9</v>
      </c>
      <c r="G16">
        <v>8</v>
      </c>
      <c r="H16">
        <v>0</v>
      </c>
      <c r="I16">
        <v>375.9</v>
      </c>
      <c r="J16" t="s">
        <v>78</v>
      </c>
      <c r="K16">
        <v>44685.667222222226</v>
      </c>
      <c r="L16" t="s">
        <v>199</v>
      </c>
      <c r="M16" t="s">
        <v>79</v>
      </c>
      <c r="N16" s="34" t="s">
        <v>200</v>
      </c>
      <c r="O16" t="s">
        <v>201</v>
      </c>
      <c r="P16" t="s">
        <v>82</v>
      </c>
      <c r="Q16" t="s">
        <v>83</v>
      </c>
      <c r="R16" t="s">
        <v>84</v>
      </c>
      <c r="S16" t="s">
        <v>273</v>
      </c>
      <c r="T16">
        <v>24</v>
      </c>
      <c r="U16">
        <v>1</v>
      </c>
      <c r="V16" t="s">
        <v>86</v>
      </c>
      <c r="W16" t="s">
        <v>254</v>
      </c>
      <c r="Y16" t="s">
        <v>255</v>
      </c>
      <c r="Z16" t="s">
        <v>274</v>
      </c>
      <c r="AB16" t="s">
        <v>275</v>
      </c>
      <c r="AC16" t="s">
        <v>258</v>
      </c>
      <c r="AD16" t="s">
        <v>276</v>
      </c>
      <c r="AE16" t="s">
        <v>153</v>
      </c>
      <c r="AF16" s="21" t="s">
        <v>277</v>
      </c>
      <c r="AG16" s="35" t="s">
        <v>261</v>
      </c>
      <c r="AH16" s="36" t="e">
        <v>#N/A</v>
      </c>
      <c r="AI16" s="36" t="s">
        <v>153</v>
      </c>
      <c r="AJ16" s="36">
        <v>1</v>
      </c>
      <c r="AK16" t="s">
        <v>278</v>
      </c>
      <c r="AL16" t="s">
        <v>261</v>
      </c>
      <c r="AM16" t="s">
        <v>279</v>
      </c>
      <c r="AN16">
        <v>1</v>
      </c>
      <c r="AO16" s="25" t="s">
        <v>258</v>
      </c>
      <c r="AP16" s="25" t="s">
        <v>276</v>
      </c>
      <c r="AQ16" s="25" t="s">
        <v>153</v>
      </c>
      <c r="AR16" s="54" t="s">
        <v>213</v>
      </c>
      <c r="AS16" s="55" t="s">
        <v>99</v>
      </c>
      <c r="AT16" s="28" t="s">
        <v>196</v>
      </c>
      <c r="AU16" s="29" t="s">
        <v>214</v>
      </c>
      <c r="AV16" s="16" t="s">
        <v>200</v>
      </c>
      <c r="AW16" s="16" t="s">
        <v>278</v>
      </c>
      <c r="AX16" s="16" t="s">
        <v>261</v>
      </c>
      <c r="AY16" s="16" t="s">
        <v>279</v>
      </c>
      <c r="AZ16" s="16">
        <v>1</v>
      </c>
      <c r="BA16" s="56" t="s">
        <v>272</v>
      </c>
      <c r="BB16" s="32" t="s">
        <v>99</v>
      </c>
    </row>
    <row r="17" spans="1:54">
      <c r="A17" s="33" t="s">
        <v>196</v>
      </c>
      <c r="B17" t="s">
        <v>74</v>
      </c>
      <c r="C17" t="s">
        <v>75</v>
      </c>
      <c r="D17" t="s">
        <v>197</v>
      </c>
      <c r="E17" t="s">
        <v>198</v>
      </c>
      <c r="F17">
        <v>367.9</v>
      </c>
      <c r="G17">
        <v>8</v>
      </c>
      <c r="H17">
        <v>0</v>
      </c>
      <c r="I17">
        <v>375.9</v>
      </c>
      <c r="J17" t="s">
        <v>78</v>
      </c>
      <c r="K17">
        <v>44685.667222222226</v>
      </c>
      <c r="L17" t="s">
        <v>199</v>
      </c>
      <c r="M17" t="s">
        <v>79</v>
      </c>
      <c r="N17" s="34" t="s">
        <v>200</v>
      </c>
      <c r="O17" t="s">
        <v>201</v>
      </c>
      <c r="P17" t="s">
        <v>82</v>
      </c>
      <c r="Q17" t="s">
        <v>83</v>
      </c>
      <c r="R17" t="s">
        <v>84</v>
      </c>
      <c r="S17" t="s">
        <v>280</v>
      </c>
      <c r="T17">
        <v>30</v>
      </c>
      <c r="U17">
        <v>1</v>
      </c>
      <c r="V17" t="s">
        <v>86</v>
      </c>
      <c r="W17" t="s">
        <v>254</v>
      </c>
      <c r="Y17" t="s">
        <v>255</v>
      </c>
      <c r="Z17" t="s">
        <v>281</v>
      </c>
      <c r="AB17" t="s">
        <v>282</v>
      </c>
      <c r="AC17" t="s">
        <v>258</v>
      </c>
      <c r="AD17" t="s">
        <v>283</v>
      </c>
      <c r="AE17" t="s">
        <v>237</v>
      </c>
      <c r="AF17" s="21" t="s">
        <v>284</v>
      </c>
      <c r="AG17" s="35" t="s">
        <v>261</v>
      </c>
      <c r="AH17" s="36" t="e">
        <v>#N/A</v>
      </c>
      <c r="AI17" s="36" t="s">
        <v>237</v>
      </c>
      <c r="AJ17" s="36">
        <v>1</v>
      </c>
      <c r="AK17" t="s">
        <v>285</v>
      </c>
      <c r="AL17" t="s">
        <v>261</v>
      </c>
      <c r="AM17" t="s">
        <v>286</v>
      </c>
      <c r="AN17">
        <v>1</v>
      </c>
      <c r="AO17" s="25" t="s">
        <v>258</v>
      </c>
      <c r="AP17" s="25" t="s">
        <v>283</v>
      </c>
      <c r="AQ17" s="25" t="s">
        <v>237</v>
      </c>
      <c r="AR17" s="54" t="s">
        <v>213</v>
      </c>
      <c r="AS17" s="55" t="s">
        <v>99</v>
      </c>
      <c r="AT17" s="28" t="s">
        <v>196</v>
      </c>
      <c r="AU17" s="29" t="s">
        <v>214</v>
      </c>
      <c r="AV17" s="16" t="s">
        <v>200</v>
      </c>
      <c r="AW17" s="16" t="s">
        <v>285</v>
      </c>
      <c r="AX17" s="16" t="s">
        <v>261</v>
      </c>
      <c r="AY17" s="16" t="s">
        <v>286</v>
      </c>
      <c r="AZ17" s="16">
        <v>1</v>
      </c>
      <c r="BA17" s="56" t="s">
        <v>287</v>
      </c>
      <c r="BB17" s="32" t="s">
        <v>99</v>
      </c>
    </row>
    <row r="18" spans="1:54">
      <c r="A18" s="33" t="s">
        <v>196</v>
      </c>
      <c r="B18" t="s">
        <v>74</v>
      </c>
      <c r="C18" t="s">
        <v>75</v>
      </c>
      <c r="D18" t="s">
        <v>197</v>
      </c>
      <c r="E18" t="s">
        <v>198</v>
      </c>
      <c r="F18">
        <v>367.9</v>
      </c>
      <c r="G18">
        <v>8</v>
      </c>
      <c r="H18">
        <v>0</v>
      </c>
      <c r="I18">
        <v>375.9</v>
      </c>
      <c r="J18" t="s">
        <v>78</v>
      </c>
      <c r="K18">
        <v>44685.667222222226</v>
      </c>
      <c r="L18" t="s">
        <v>199</v>
      </c>
      <c r="M18" t="s">
        <v>79</v>
      </c>
      <c r="N18" s="34" t="s">
        <v>200</v>
      </c>
      <c r="O18" t="s">
        <v>201</v>
      </c>
      <c r="P18" t="s">
        <v>82</v>
      </c>
      <c r="Q18" t="s">
        <v>83</v>
      </c>
      <c r="R18" t="s">
        <v>84</v>
      </c>
      <c r="S18" t="s">
        <v>288</v>
      </c>
      <c r="T18">
        <v>40</v>
      </c>
      <c r="U18">
        <v>1</v>
      </c>
      <c r="V18" t="s">
        <v>86</v>
      </c>
      <c r="W18" t="s">
        <v>289</v>
      </c>
      <c r="Y18" t="s">
        <v>290</v>
      </c>
      <c r="Z18" t="s">
        <v>291</v>
      </c>
      <c r="AB18" t="s">
        <v>292</v>
      </c>
      <c r="AC18" t="s">
        <v>293</v>
      </c>
      <c r="AD18" t="s">
        <v>91</v>
      </c>
      <c r="AE18" t="s">
        <v>123</v>
      </c>
      <c r="AF18" s="21" t="s">
        <v>294</v>
      </c>
      <c r="AG18" s="35" t="s">
        <v>295</v>
      </c>
      <c r="AH18" s="36" t="s">
        <v>95</v>
      </c>
      <c r="AI18" s="36" t="s">
        <v>123</v>
      </c>
      <c r="AJ18" s="36">
        <v>1</v>
      </c>
      <c r="AK18" t="s">
        <v>296</v>
      </c>
      <c r="AL18" t="s">
        <v>295</v>
      </c>
      <c r="AM18" t="s">
        <v>297</v>
      </c>
      <c r="AN18">
        <v>1</v>
      </c>
      <c r="AO18" s="25" t="s">
        <v>293</v>
      </c>
      <c r="AP18" s="25" t="s">
        <v>91</v>
      </c>
      <c r="AQ18" s="25" t="s">
        <v>123</v>
      </c>
      <c r="AR18" s="54" t="s">
        <v>213</v>
      </c>
      <c r="AS18" s="55" t="s">
        <v>99</v>
      </c>
      <c r="AT18" s="28" t="s">
        <v>196</v>
      </c>
      <c r="AU18" s="29" t="s">
        <v>214</v>
      </c>
      <c r="AV18" s="16" t="s">
        <v>200</v>
      </c>
      <c r="AW18" s="16" t="s">
        <v>296</v>
      </c>
      <c r="AX18" s="16" t="s">
        <v>295</v>
      </c>
      <c r="AY18" s="16" t="s">
        <v>297</v>
      </c>
      <c r="AZ18" s="16">
        <v>1</v>
      </c>
      <c r="BA18" s="56" t="s">
        <v>298</v>
      </c>
      <c r="BB18" s="32" t="s">
        <v>99</v>
      </c>
    </row>
    <row r="19" spans="1:54">
      <c r="A19" s="33" t="s">
        <v>196</v>
      </c>
      <c r="B19" t="s">
        <v>74</v>
      </c>
      <c r="C19" t="s">
        <v>75</v>
      </c>
      <c r="D19" t="s">
        <v>197</v>
      </c>
      <c r="E19" t="s">
        <v>198</v>
      </c>
      <c r="F19">
        <v>367.9</v>
      </c>
      <c r="G19">
        <v>8</v>
      </c>
      <c r="H19">
        <v>0</v>
      </c>
      <c r="I19">
        <v>375.9</v>
      </c>
      <c r="J19" t="s">
        <v>78</v>
      </c>
      <c r="K19">
        <v>44685.667222222226</v>
      </c>
      <c r="L19" t="s">
        <v>199</v>
      </c>
      <c r="M19" t="s">
        <v>79</v>
      </c>
      <c r="N19" s="34" t="s">
        <v>200</v>
      </c>
      <c r="O19" t="s">
        <v>201</v>
      </c>
      <c r="P19" t="s">
        <v>82</v>
      </c>
      <c r="Q19" t="s">
        <v>83</v>
      </c>
      <c r="R19" t="s">
        <v>84</v>
      </c>
      <c r="S19" t="s">
        <v>299</v>
      </c>
      <c r="T19">
        <v>40</v>
      </c>
      <c r="U19">
        <v>1</v>
      </c>
      <c r="V19" t="s">
        <v>86</v>
      </c>
      <c r="W19" t="s">
        <v>289</v>
      </c>
      <c r="Y19" t="s">
        <v>290</v>
      </c>
      <c r="Z19" t="s">
        <v>300</v>
      </c>
      <c r="AB19" t="s">
        <v>301</v>
      </c>
      <c r="AC19" t="s">
        <v>293</v>
      </c>
      <c r="AD19" t="s">
        <v>91</v>
      </c>
      <c r="AE19" t="s">
        <v>153</v>
      </c>
      <c r="AF19" s="21" t="s">
        <v>302</v>
      </c>
      <c r="AG19" s="35" t="s">
        <v>295</v>
      </c>
      <c r="AH19" s="36" t="s">
        <v>95</v>
      </c>
      <c r="AI19" s="36" t="s">
        <v>153</v>
      </c>
      <c r="AJ19" s="36">
        <v>1</v>
      </c>
      <c r="AK19" t="s">
        <v>303</v>
      </c>
      <c r="AL19" t="s">
        <v>295</v>
      </c>
      <c r="AM19" t="s">
        <v>171</v>
      </c>
      <c r="AN19">
        <v>1</v>
      </c>
      <c r="AO19" s="25" t="s">
        <v>293</v>
      </c>
      <c r="AP19" s="25" t="s">
        <v>91</v>
      </c>
      <c r="AQ19" s="25" t="s">
        <v>153</v>
      </c>
      <c r="AR19" s="54" t="s">
        <v>213</v>
      </c>
      <c r="AS19" s="55" t="s">
        <v>99</v>
      </c>
      <c r="AT19" s="28" t="s">
        <v>196</v>
      </c>
      <c r="AU19" s="29" t="s">
        <v>214</v>
      </c>
      <c r="AV19" s="16" t="s">
        <v>200</v>
      </c>
      <c r="AW19" s="16" t="s">
        <v>303</v>
      </c>
      <c r="AX19" s="16" t="s">
        <v>295</v>
      </c>
      <c r="AY19" s="16" t="s">
        <v>171</v>
      </c>
      <c r="AZ19" s="16">
        <v>1</v>
      </c>
      <c r="BA19" s="56" t="s">
        <v>298</v>
      </c>
      <c r="BB19" s="32" t="s">
        <v>99</v>
      </c>
    </row>
    <row r="20" spans="1:54">
      <c r="A20" s="33" t="s">
        <v>196</v>
      </c>
      <c r="B20" t="s">
        <v>74</v>
      </c>
      <c r="C20" t="s">
        <v>75</v>
      </c>
      <c r="D20" t="s">
        <v>197</v>
      </c>
      <c r="E20" t="s">
        <v>198</v>
      </c>
      <c r="F20">
        <v>367.9</v>
      </c>
      <c r="G20">
        <v>8</v>
      </c>
      <c r="H20">
        <v>0</v>
      </c>
      <c r="I20">
        <v>375.9</v>
      </c>
      <c r="J20" t="s">
        <v>78</v>
      </c>
      <c r="K20">
        <v>44685.667222222226</v>
      </c>
      <c r="L20" t="s">
        <v>199</v>
      </c>
      <c r="M20" t="s">
        <v>79</v>
      </c>
      <c r="N20" s="34" t="s">
        <v>200</v>
      </c>
      <c r="O20" t="s">
        <v>201</v>
      </c>
      <c r="P20" t="s">
        <v>82</v>
      </c>
      <c r="Q20" t="s">
        <v>83</v>
      </c>
      <c r="R20" t="s">
        <v>84</v>
      </c>
      <c r="S20" t="s">
        <v>304</v>
      </c>
      <c r="T20">
        <v>20.5</v>
      </c>
      <c r="U20">
        <v>1</v>
      </c>
      <c r="V20" t="s">
        <v>86</v>
      </c>
      <c r="W20" t="s">
        <v>305</v>
      </c>
      <c r="Y20" t="s">
        <v>306</v>
      </c>
      <c r="Z20" t="s">
        <v>307</v>
      </c>
      <c r="AB20" t="s">
        <v>308</v>
      </c>
      <c r="AC20" t="s">
        <v>309</v>
      </c>
      <c r="AD20" t="s">
        <v>310</v>
      </c>
      <c r="AE20" t="s">
        <v>153</v>
      </c>
      <c r="AF20" s="21" t="s">
        <v>311</v>
      </c>
      <c r="AG20" s="35" t="s">
        <v>312</v>
      </c>
      <c r="AH20" s="36" t="s">
        <v>313</v>
      </c>
      <c r="AI20" s="36" t="s">
        <v>153</v>
      </c>
      <c r="AJ20" s="36">
        <v>1</v>
      </c>
      <c r="AK20" t="s">
        <v>314</v>
      </c>
      <c r="AL20" t="s">
        <v>312</v>
      </c>
      <c r="AM20" t="s">
        <v>315</v>
      </c>
      <c r="AN20">
        <v>1</v>
      </c>
      <c r="AO20" s="25" t="s">
        <v>309</v>
      </c>
      <c r="AP20" s="25" t="s">
        <v>310</v>
      </c>
      <c r="AQ20" s="25" t="s">
        <v>153</v>
      </c>
      <c r="AR20" s="54" t="s">
        <v>213</v>
      </c>
      <c r="AS20" s="55" t="s">
        <v>99</v>
      </c>
      <c r="AT20" s="28" t="s">
        <v>196</v>
      </c>
      <c r="AU20" s="29" t="s">
        <v>214</v>
      </c>
      <c r="AV20" s="16" t="s">
        <v>200</v>
      </c>
      <c r="AW20" s="16" t="s">
        <v>314</v>
      </c>
      <c r="AX20" s="16" t="s">
        <v>312</v>
      </c>
      <c r="AY20" s="16" t="s">
        <v>315</v>
      </c>
      <c r="AZ20" s="16">
        <v>1</v>
      </c>
      <c r="BA20" s="56" t="s">
        <v>316</v>
      </c>
      <c r="BB20" s="32" t="s">
        <v>99</v>
      </c>
    </row>
    <row r="21" spans="1:54">
      <c r="A21" s="33" t="s">
        <v>196</v>
      </c>
      <c r="B21" t="s">
        <v>74</v>
      </c>
      <c r="C21" t="s">
        <v>75</v>
      </c>
      <c r="D21" t="s">
        <v>197</v>
      </c>
      <c r="E21" t="s">
        <v>198</v>
      </c>
      <c r="F21">
        <v>367.9</v>
      </c>
      <c r="G21">
        <v>8</v>
      </c>
      <c r="H21">
        <v>0</v>
      </c>
      <c r="I21">
        <v>375.9</v>
      </c>
      <c r="J21" t="s">
        <v>78</v>
      </c>
      <c r="K21">
        <v>44685.667222222226</v>
      </c>
      <c r="L21" t="s">
        <v>199</v>
      </c>
      <c r="M21" t="s">
        <v>79</v>
      </c>
      <c r="N21" s="34" t="s">
        <v>200</v>
      </c>
      <c r="O21" t="s">
        <v>201</v>
      </c>
      <c r="P21" t="s">
        <v>82</v>
      </c>
      <c r="Q21" t="s">
        <v>83</v>
      </c>
      <c r="R21" t="s">
        <v>84</v>
      </c>
      <c r="S21" t="s">
        <v>317</v>
      </c>
      <c r="T21">
        <v>13.9</v>
      </c>
      <c r="U21">
        <v>1</v>
      </c>
      <c r="V21" t="s">
        <v>86</v>
      </c>
      <c r="W21" t="s">
        <v>305</v>
      </c>
      <c r="Y21" t="s">
        <v>306</v>
      </c>
      <c r="Z21" t="s">
        <v>318</v>
      </c>
      <c r="AB21" t="s">
        <v>319</v>
      </c>
      <c r="AC21" t="s">
        <v>309</v>
      </c>
      <c r="AD21" t="s">
        <v>320</v>
      </c>
      <c r="AE21" t="s">
        <v>109</v>
      </c>
      <c r="AF21" s="21" t="s">
        <v>321</v>
      </c>
      <c r="AG21" s="35" t="s">
        <v>312</v>
      </c>
      <c r="AH21" s="36" t="e">
        <v>#N/A</v>
      </c>
      <c r="AI21" s="36" t="s">
        <v>109</v>
      </c>
      <c r="AJ21" s="36">
        <v>1</v>
      </c>
      <c r="AK21" t="s">
        <v>322</v>
      </c>
      <c r="AL21" t="s">
        <v>312</v>
      </c>
      <c r="AM21" t="s">
        <v>323</v>
      </c>
      <c r="AN21">
        <v>1</v>
      </c>
      <c r="AO21" s="25" t="s">
        <v>309</v>
      </c>
      <c r="AP21" s="25" t="s">
        <v>320</v>
      </c>
      <c r="AQ21" s="25" t="s">
        <v>109</v>
      </c>
      <c r="AR21" s="54" t="s">
        <v>213</v>
      </c>
      <c r="AS21" s="55" t="s">
        <v>99</v>
      </c>
      <c r="AT21" s="28" t="s">
        <v>196</v>
      </c>
      <c r="AU21" s="29" t="s">
        <v>214</v>
      </c>
      <c r="AV21" s="16" t="s">
        <v>200</v>
      </c>
      <c r="AW21" s="16" t="s">
        <v>322</v>
      </c>
      <c r="AX21" s="16" t="s">
        <v>312</v>
      </c>
      <c r="AY21" s="16" t="s">
        <v>323</v>
      </c>
      <c r="AZ21" s="16">
        <v>1</v>
      </c>
      <c r="BA21" s="56" t="s">
        <v>324</v>
      </c>
      <c r="BB21" s="32" t="s">
        <v>99</v>
      </c>
    </row>
    <row r="22" spans="1:54">
      <c r="A22" s="33" t="s">
        <v>325</v>
      </c>
      <c r="B22" t="s">
        <v>74</v>
      </c>
      <c r="C22" t="s">
        <v>75</v>
      </c>
      <c r="D22" t="s">
        <v>76</v>
      </c>
      <c r="E22" t="s">
        <v>77</v>
      </c>
      <c r="F22">
        <v>2027.2</v>
      </c>
      <c r="G22">
        <v>0</v>
      </c>
      <c r="H22">
        <v>0</v>
      </c>
      <c r="I22">
        <v>1973.2</v>
      </c>
      <c r="J22" t="s">
        <v>78</v>
      </c>
      <c r="K22">
        <v>44685.679872685199</v>
      </c>
      <c r="L22" t="s">
        <v>199</v>
      </c>
      <c r="M22" t="s">
        <v>79</v>
      </c>
      <c r="N22" s="34" t="s">
        <v>326</v>
      </c>
      <c r="O22" t="s">
        <v>327</v>
      </c>
      <c r="P22" t="s">
        <v>328</v>
      </c>
      <c r="Q22" t="s">
        <v>83</v>
      </c>
      <c r="R22" t="s">
        <v>84</v>
      </c>
      <c r="S22" t="s">
        <v>329</v>
      </c>
      <c r="T22">
        <v>41</v>
      </c>
      <c r="U22">
        <v>2</v>
      </c>
      <c r="V22" t="s">
        <v>86</v>
      </c>
      <c r="W22" t="s">
        <v>131</v>
      </c>
      <c r="Y22" t="s">
        <v>132</v>
      </c>
      <c r="Z22" t="s">
        <v>330</v>
      </c>
      <c r="AC22" t="s">
        <v>134</v>
      </c>
      <c r="AD22" t="s">
        <v>135</v>
      </c>
      <c r="AE22" t="s">
        <v>123</v>
      </c>
      <c r="AF22" s="21" t="s">
        <v>331</v>
      </c>
      <c r="AG22" s="35" t="s">
        <v>137</v>
      </c>
      <c r="AH22" s="36" t="s">
        <v>138</v>
      </c>
      <c r="AI22" s="36" t="s">
        <v>123</v>
      </c>
      <c r="AJ22" s="36">
        <v>2</v>
      </c>
      <c r="AK22" t="s">
        <v>332</v>
      </c>
      <c r="AL22" t="s">
        <v>137</v>
      </c>
      <c r="AM22" t="s">
        <v>297</v>
      </c>
      <c r="AN22">
        <v>2</v>
      </c>
      <c r="AO22" s="25" t="s">
        <v>134</v>
      </c>
      <c r="AP22" s="25" t="s">
        <v>135</v>
      </c>
      <c r="AQ22" s="25" t="s">
        <v>123</v>
      </c>
      <c r="AR22" s="40" t="s">
        <v>333</v>
      </c>
      <c r="AS22" s="27" t="s">
        <v>142</v>
      </c>
      <c r="AT22" s="28" t="s">
        <v>325</v>
      </c>
      <c r="AU22" s="29" t="s">
        <v>143</v>
      </c>
      <c r="AV22" s="16" t="s">
        <v>326</v>
      </c>
      <c r="AW22" s="16" t="s">
        <v>332</v>
      </c>
      <c r="AX22" s="16" t="s">
        <v>137</v>
      </c>
      <c r="AY22" s="16" t="s">
        <v>297</v>
      </c>
      <c r="AZ22" s="16">
        <v>2</v>
      </c>
      <c r="BA22" s="57" t="s">
        <v>334</v>
      </c>
      <c r="BB22" s="32" t="s">
        <v>335</v>
      </c>
    </row>
    <row r="23" spans="1:54">
      <c r="A23" s="33" t="s">
        <v>325</v>
      </c>
      <c r="B23" t="s">
        <v>74</v>
      </c>
      <c r="C23" t="s">
        <v>75</v>
      </c>
      <c r="D23" t="s">
        <v>76</v>
      </c>
      <c r="E23" t="s">
        <v>77</v>
      </c>
      <c r="F23">
        <v>2027.2</v>
      </c>
      <c r="G23">
        <v>0</v>
      </c>
      <c r="H23">
        <v>0</v>
      </c>
      <c r="I23">
        <v>1973.2</v>
      </c>
      <c r="J23" t="s">
        <v>78</v>
      </c>
      <c r="K23">
        <v>44685.679872685199</v>
      </c>
      <c r="L23" t="s">
        <v>199</v>
      </c>
      <c r="M23" t="s">
        <v>79</v>
      </c>
      <c r="N23" s="34" t="s">
        <v>326</v>
      </c>
      <c r="O23" t="s">
        <v>327</v>
      </c>
      <c r="P23" t="s">
        <v>328</v>
      </c>
      <c r="Q23" t="s">
        <v>83</v>
      </c>
      <c r="R23" t="s">
        <v>84</v>
      </c>
      <c r="S23" t="s">
        <v>336</v>
      </c>
      <c r="T23">
        <v>41</v>
      </c>
      <c r="U23">
        <v>2</v>
      </c>
      <c r="V23" t="s">
        <v>86</v>
      </c>
      <c r="W23" t="s">
        <v>131</v>
      </c>
      <c r="Y23" t="s">
        <v>132</v>
      </c>
      <c r="Z23" t="s">
        <v>337</v>
      </c>
      <c r="AC23" t="s">
        <v>134</v>
      </c>
      <c r="AD23" t="s">
        <v>135</v>
      </c>
      <c r="AE23" t="s">
        <v>237</v>
      </c>
      <c r="AF23" s="21" t="s">
        <v>338</v>
      </c>
      <c r="AG23" s="35" t="s">
        <v>137</v>
      </c>
      <c r="AH23" s="36" t="s">
        <v>138</v>
      </c>
      <c r="AI23" s="36" t="s">
        <v>237</v>
      </c>
      <c r="AJ23" s="36">
        <v>2</v>
      </c>
      <c r="AK23" t="s">
        <v>339</v>
      </c>
      <c r="AL23" t="s">
        <v>137</v>
      </c>
      <c r="AM23" t="s">
        <v>340</v>
      </c>
      <c r="AN23">
        <v>2</v>
      </c>
      <c r="AO23" s="25" t="s">
        <v>134</v>
      </c>
      <c r="AP23" s="25" t="s">
        <v>135</v>
      </c>
      <c r="AQ23" s="25" t="s">
        <v>237</v>
      </c>
      <c r="AR23" s="40" t="s">
        <v>333</v>
      </c>
      <c r="AS23" s="27" t="s">
        <v>142</v>
      </c>
      <c r="AT23" s="28" t="s">
        <v>325</v>
      </c>
      <c r="AU23" s="29" t="s">
        <v>143</v>
      </c>
      <c r="AV23" s="16" t="s">
        <v>326</v>
      </c>
      <c r="AW23" s="16" t="s">
        <v>339</v>
      </c>
      <c r="AX23" s="16" t="s">
        <v>137</v>
      </c>
      <c r="AY23" s="16" t="s">
        <v>340</v>
      </c>
      <c r="AZ23" s="16">
        <v>2</v>
      </c>
      <c r="BA23" s="57" t="s">
        <v>334</v>
      </c>
      <c r="BB23" s="32" t="s">
        <v>341</v>
      </c>
    </row>
    <row r="24" spans="1:54">
      <c r="A24" s="33" t="s">
        <v>325</v>
      </c>
      <c r="B24" t="s">
        <v>74</v>
      </c>
      <c r="C24" t="s">
        <v>75</v>
      </c>
      <c r="D24" t="s">
        <v>76</v>
      </c>
      <c r="E24" t="s">
        <v>77</v>
      </c>
      <c r="F24">
        <v>2027.2</v>
      </c>
      <c r="G24">
        <v>0</v>
      </c>
      <c r="H24">
        <v>0</v>
      </c>
      <c r="I24">
        <v>1973.2</v>
      </c>
      <c r="J24" t="s">
        <v>78</v>
      </c>
      <c r="K24">
        <v>44685.679872685199</v>
      </c>
      <c r="L24" t="s">
        <v>199</v>
      </c>
      <c r="M24" t="s">
        <v>79</v>
      </c>
      <c r="N24" s="34" t="s">
        <v>326</v>
      </c>
      <c r="O24" t="s">
        <v>327</v>
      </c>
      <c r="P24" t="s">
        <v>328</v>
      </c>
      <c r="Q24" t="s">
        <v>83</v>
      </c>
      <c r="R24" t="s">
        <v>84</v>
      </c>
      <c r="S24" t="s">
        <v>130</v>
      </c>
      <c r="T24">
        <v>41</v>
      </c>
      <c r="U24">
        <v>1</v>
      </c>
      <c r="V24" t="s">
        <v>86</v>
      </c>
      <c r="W24" t="s">
        <v>131</v>
      </c>
      <c r="Y24" t="s">
        <v>132</v>
      </c>
      <c r="Z24" t="s">
        <v>133</v>
      </c>
      <c r="AC24" t="s">
        <v>134</v>
      </c>
      <c r="AD24" t="s">
        <v>135</v>
      </c>
      <c r="AE24" t="s">
        <v>109</v>
      </c>
      <c r="AF24" s="21" t="s">
        <v>342</v>
      </c>
      <c r="AG24" s="35" t="s">
        <v>137</v>
      </c>
      <c r="AH24" s="36" t="s">
        <v>138</v>
      </c>
      <c r="AI24" s="36" t="s">
        <v>109</v>
      </c>
      <c r="AJ24" s="36">
        <v>1</v>
      </c>
      <c r="AK24" t="s">
        <v>139</v>
      </c>
      <c r="AL24" t="s">
        <v>137</v>
      </c>
      <c r="AM24" t="s">
        <v>140</v>
      </c>
      <c r="AN24">
        <v>1</v>
      </c>
      <c r="AO24" s="25" t="s">
        <v>134</v>
      </c>
      <c r="AP24" s="25" t="s">
        <v>135</v>
      </c>
      <c r="AQ24" s="25" t="s">
        <v>109</v>
      </c>
      <c r="AR24" s="58" t="s">
        <v>343</v>
      </c>
      <c r="AS24" s="59" t="s">
        <v>99</v>
      </c>
      <c r="AT24" s="28" t="s">
        <v>325</v>
      </c>
      <c r="AU24" s="29" t="s">
        <v>344</v>
      </c>
      <c r="AV24" s="16" t="s">
        <v>326</v>
      </c>
      <c r="AW24" s="16" t="s">
        <v>139</v>
      </c>
      <c r="AX24" s="16" t="s">
        <v>137</v>
      </c>
      <c r="AY24" s="16" t="s">
        <v>140</v>
      </c>
      <c r="AZ24" s="16">
        <v>1</v>
      </c>
      <c r="BA24" s="60" t="s">
        <v>144</v>
      </c>
      <c r="BB24" s="32" t="s">
        <v>145</v>
      </c>
    </row>
    <row r="25" spans="1:54">
      <c r="A25" s="33" t="s">
        <v>345</v>
      </c>
      <c r="B25" t="s">
        <v>74</v>
      </c>
      <c r="C25" t="s">
        <v>75</v>
      </c>
      <c r="D25" t="s">
        <v>346</v>
      </c>
      <c r="E25" t="s">
        <v>347</v>
      </c>
      <c r="F25">
        <v>510</v>
      </c>
      <c r="G25">
        <v>11</v>
      </c>
      <c r="H25">
        <v>0</v>
      </c>
      <c r="I25">
        <v>521</v>
      </c>
      <c r="J25" t="s">
        <v>78</v>
      </c>
      <c r="K25">
        <v>44687.465173611097</v>
      </c>
      <c r="L25" t="s">
        <v>199</v>
      </c>
      <c r="M25" t="s">
        <v>79</v>
      </c>
      <c r="N25" s="34" t="s">
        <v>348</v>
      </c>
      <c r="O25" t="s">
        <v>349</v>
      </c>
      <c r="P25" t="s">
        <v>82</v>
      </c>
      <c r="Q25" t="s">
        <v>83</v>
      </c>
      <c r="R25" t="s">
        <v>183</v>
      </c>
      <c r="S25" t="s">
        <v>350</v>
      </c>
      <c r="T25">
        <v>28</v>
      </c>
      <c r="U25">
        <v>1</v>
      </c>
      <c r="V25" t="s">
        <v>86</v>
      </c>
      <c r="W25" t="s">
        <v>351</v>
      </c>
      <c r="Y25" t="s">
        <v>352</v>
      </c>
      <c r="Z25" t="s">
        <v>353</v>
      </c>
      <c r="AB25" t="s">
        <v>354</v>
      </c>
      <c r="AC25" t="s">
        <v>355</v>
      </c>
      <c r="AD25" t="s">
        <v>356</v>
      </c>
      <c r="AE25" t="s">
        <v>153</v>
      </c>
      <c r="AF25" s="21" t="s">
        <v>357</v>
      </c>
      <c r="AG25" s="35" t="s">
        <v>358</v>
      </c>
      <c r="AH25" s="36" t="s">
        <v>169</v>
      </c>
      <c r="AI25" s="36" t="s">
        <v>153</v>
      </c>
      <c r="AJ25" s="36">
        <v>1</v>
      </c>
      <c r="AK25" t="s">
        <v>359</v>
      </c>
      <c r="AL25" t="s">
        <v>360</v>
      </c>
      <c r="AM25" t="s">
        <v>171</v>
      </c>
      <c r="AN25">
        <v>1</v>
      </c>
      <c r="AO25" s="25" t="s">
        <v>355</v>
      </c>
      <c r="AP25" s="25" t="s">
        <v>356</v>
      </c>
      <c r="AQ25" s="25" t="s">
        <v>153</v>
      </c>
      <c r="AR25" s="61" t="s">
        <v>361</v>
      </c>
      <c r="AS25" s="62" t="s">
        <v>99</v>
      </c>
      <c r="AT25" s="28" t="s">
        <v>345</v>
      </c>
      <c r="AU25" s="63" t="s">
        <v>362</v>
      </c>
      <c r="AV25" s="16" t="s">
        <v>348</v>
      </c>
      <c r="AW25" s="16" t="s">
        <v>359</v>
      </c>
      <c r="AX25" s="16" t="s">
        <v>360</v>
      </c>
      <c r="AY25" s="16" t="s">
        <v>171</v>
      </c>
      <c r="AZ25" s="16">
        <v>1</v>
      </c>
      <c r="BA25" s="64" t="s">
        <v>363</v>
      </c>
      <c r="BB25" s="32" t="s">
        <v>99</v>
      </c>
    </row>
    <row r="26" spans="1:54">
      <c r="A26" s="33" t="s">
        <v>364</v>
      </c>
      <c r="B26" t="s">
        <v>74</v>
      </c>
      <c r="C26" t="s">
        <v>75</v>
      </c>
      <c r="D26" t="s">
        <v>365</v>
      </c>
      <c r="E26" t="s">
        <v>365</v>
      </c>
      <c r="F26">
        <v>87</v>
      </c>
      <c r="G26">
        <v>6</v>
      </c>
      <c r="H26">
        <v>0</v>
      </c>
      <c r="I26">
        <v>93</v>
      </c>
      <c r="J26" t="s">
        <v>78</v>
      </c>
      <c r="K26">
        <v>44687.499803240731</v>
      </c>
      <c r="L26" t="s">
        <v>199</v>
      </c>
      <c r="M26" t="s">
        <v>79</v>
      </c>
      <c r="N26" s="34" t="s">
        <v>366</v>
      </c>
      <c r="O26" t="s">
        <v>367</v>
      </c>
      <c r="P26" t="s">
        <v>82</v>
      </c>
      <c r="Q26" t="s">
        <v>83</v>
      </c>
      <c r="R26" t="s">
        <v>183</v>
      </c>
      <c r="S26" t="s">
        <v>368</v>
      </c>
      <c r="T26">
        <v>42</v>
      </c>
      <c r="U26">
        <v>1</v>
      </c>
      <c r="V26" t="s">
        <v>86</v>
      </c>
      <c r="W26" t="s">
        <v>369</v>
      </c>
      <c r="Y26" t="s">
        <v>370</v>
      </c>
      <c r="Z26" t="s">
        <v>371</v>
      </c>
      <c r="AB26" t="s">
        <v>372</v>
      </c>
      <c r="AC26" t="s">
        <v>373</v>
      </c>
      <c r="AD26" t="s">
        <v>374</v>
      </c>
      <c r="AE26" t="s">
        <v>237</v>
      </c>
      <c r="AF26" s="21" t="s">
        <v>375</v>
      </c>
      <c r="AG26" s="35" t="s">
        <v>376</v>
      </c>
      <c r="AH26" s="36" t="s">
        <v>377</v>
      </c>
      <c r="AI26" s="36" t="s">
        <v>237</v>
      </c>
      <c r="AJ26" s="36">
        <v>1</v>
      </c>
      <c r="AK26" t="s">
        <v>378</v>
      </c>
      <c r="AL26" t="s">
        <v>376</v>
      </c>
      <c r="AM26" t="s">
        <v>340</v>
      </c>
      <c r="AN26">
        <v>1</v>
      </c>
      <c r="AO26" s="25" t="s">
        <v>373</v>
      </c>
      <c r="AP26" s="25" t="s">
        <v>374</v>
      </c>
      <c r="AQ26" s="25" t="s">
        <v>237</v>
      </c>
      <c r="AR26" s="65" t="s">
        <v>379</v>
      </c>
      <c r="AS26" s="66" t="s">
        <v>99</v>
      </c>
      <c r="AT26" s="28" t="s">
        <v>364</v>
      </c>
      <c r="AU26" s="29" t="s">
        <v>380</v>
      </c>
      <c r="AV26" s="16" t="s">
        <v>366</v>
      </c>
      <c r="AW26" s="16" t="s">
        <v>378</v>
      </c>
      <c r="AX26" s="16" t="s">
        <v>376</v>
      </c>
      <c r="AY26" s="16" t="s">
        <v>340</v>
      </c>
      <c r="AZ26" s="16">
        <v>1</v>
      </c>
      <c r="BA26" s="41" t="s">
        <v>381</v>
      </c>
      <c r="BB26" s="32" t="s">
        <v>382</v>
      </c>
    </row>
    <row r="27" spans="1:54">
      <c r="A27" s="33" t="s">
        <v>364</v>
      </c>
      <c r="B27" t="s">
        <v>74</v>
      </c>
      <c r="C27" t="s">
        <v>75</v>
      </c>
      <c r="D27" t="s">
        <v>365</v>
      </c>
      <c r="E27" t="s">
        <v>365</v>
      </c>
      <c r="F27">
        <v>87</v>
      </c>
      <c r="G27">
        <v>6</v>
      </c>
      <c r="H27">
        <v>0</v>
      </c>
      <c r="I27">
        <v>93</v>
      </c>
      <c r="J27" t="s">
        <v>78</v>
      </c>
      <c r="K27">
        <v>44687.499803240731</v>
      </c>
      <c r="L27" t="s">
        <v>199</v>
      </c>
      <c r="M27" t="s">
        <v>79</v>
      </c>
      <c r="N27" s="34" t="s">
        <v>366</v>
      </c>
      <c r="O27" t="s">
        <v>367</v>
      </c>
      <c r="P27" t="s">
        <v>82</v>
      </c>
      <c r="Q27" t="s">
        <v>83</v>
      </c>
      <c r="R27" t="s">
        <v>183</v>
      </c>
      <c r="S27" t="s">
        <v>383</v>
      </c>
      <c r="T27">
        <v>45</v>
      </c>
      <c r="U27">
        <v>1</v>
      </c>
      <c r="V27" t="s">
        <v>86</v>
      </c>
      <c r="W27" t="s">
        <v>384</v>
      </c>
      <c r="Y27" t="s">
        <v>385</v>
      </c>
      <c r="Z27" t="s">
        <v>386</v>
      </c>
      <c r="AB27" t="s">
        <v>387</v>
      </c>
      <c r="AC27" t="s">
        <v>388</v>
      </c>
      <c r="AD27" t="s">
        <v>91</v>
      </c>
      <c r="AE27" t="s">
        <v>109</v>
      </c>
      <c r="AF27" s="21" t="s">
        <v>389</v>
      </c>
      <c r="AG27" s="35" t="s">
        <v>390</v>
      </c>
      <c r="AH27" s="36" t="s">
        <v>95</v>
      </c>
      <c r="AI27" s="36" t="s">
        <v>109</v>
      </c>
      <c r="AJ27" s="36">
        <v>1</v>
      </c>
      <c r="AK27" t="s">
        <v>391</v>
      </c>
      <c r="AL27" t="s">
        <v>390</v>
      </c>
      <c r="AM27" t="s">
        <v>392</v>
      </c>
      <c r="AN27">
        <v>1</v>
      </c>
      <c r="AO27" s="25" t="s">
        <v>388</v>
      </c>
      <c r="AP27" s="25" t="s">
        <v>91</v>
      </c>
      <c r="AQ27" s="25" t="s">
        <v>109</v>
      </c>
      <c r="AR27" s="65" t="s">
        <v>379</v>
      </c>
      <c r="AS27" s="66" t="s">
        <v>99</v>
      </c>
      <c r="AT27" s="28" t="s">
        <v>364</v>
      </c>
      <c r="AU27" s="29" t="s">
        <v>380</v>
      </c>
      <c r="AV27" s="16" t="s">
        <v>366</v>
      </c>
      <c r="AW27" s="16" t="s">
        <v>391</v>
      </c>
      <c r="AX27" s="16" t="s">
        <v>390</v>
      </c>
      <c r="AY27" s="16" t="s">
        <v>392</v>
      </c>
      <c r="AZ27" s="16">
        <v>1</v>
      </c>
      <c r="BA27" s="41" t="s">
        <v>393</v>
      </c>
      <c r="BB27" s="32" t="s">
        <v>394</v>
      </c>
    </row>
    <row r="28" spans="1:54">
      <c r="A28" s="33" t="s">
        <v>395</v>
      </c>
      <c r="B28" t="s">
        <v>74</v>
      </c>
      <c r="C28" t="s">
        <v>75</v>
      </c>
      <c r="D28" t="s">
        <v>197</v>
      </c>
      <c r="E28" t="s">
        <v>198</v>
      </c>
      <c r="F28">
        <v>1044.5999999999999</v>
      </c>
      <c r="G28">
        <v>16</v>
      </c>
      <c r="H28">
        <v>0</v>
      </c>
      <c r="I28">
        <v>1060.5999999999999</v>
      </c>
      <c r="J28" t="s">
        <v>78</v>
      </c>
      <c r="K28">
        <v>44687.485555555555</v>
      </c>
      <c r="L28" t="s">
        <v>199</v>
      </c>
      <c r="M28" t="s">
        <v>79</v>
      </c>
      <c r="N28" s="34" t="s">
        <v>396</v>
      </c>
      <c r="O28" t="s">
        <v>397</v>
      </c>
      <c r="P28" t="s">
        <v>82</v>
      </c>
      <c r="Q28" t="s">
        <v>83</v>
      </c>
      <c r="R28" t="s">
        <v>84</v>
      </c>
      <c r="S28" t="s">
        <v>398</v>
      </c>
      <c r="T28">
        <v>20.5</v>
      </c>
      <c r="U28">
        <v>1</v>
      </c>
      <c r="V28" t="s">
        <v>86</v>
      </c>
      <c r="W28" t="s">
        <v>399</v>
      </c>
      <c r="Y28" t="s">
        <v>400</v>
      </c>
      <c r="Z28" t="s">
        <v>401</v>
      </c>
      <c r="AB28" t="s">
        <v>402</v>
      </c>
      <c r="AC28" t="s">
        <v>403</v>
      </c>
      <c r="AD28" t="s">
        <v>404</v>
      </c>
      <c r="AE28" t="s">
        <v>109</v>
      </c>
      <c r="AF28" s="21" t="s">
        <v>405</v>
      </c>
      <c r="AG28" s="35" t="s">
        <v>406</v>
      </c>
      <c r="AH28" s="36" t="s">
        <v>407</v>
      </c>
      <c r="AI28" s="36" t="s">
        <v>109</v>
      </c>
      <c r="AJ28" s="36">
        <v>1</v>
      </c>
      <c r="AK28" t="s">
        <v>408</v>
      </c>
      <c r="AL28" t="s">
        <v>406</v>
      </c>
      <c r="AM28" t="s">
        <v>250</v>
      </c>
      <c r="AN28">
        <v>1</v>
      </c>
      <c r="AO28" s="25" t="s">
        <v>403</v>
      </c>
      <c r="AP28" s="25" t="s">
        <v>404</v>
      </c>
      <c r="AQ28" s="25" t="s">
        <v>109</v>
      </c>
      <c r="AR28" s="26" t="s">
        <v>142</v>
      </c>
      <c r="AS28" s="27" t="s">
        <v>142</v>
      </c>
      <c r="AT28" s="28" t="s">
        <v>395</v>
      </c>
      <c r="AU28" s="29" t="s">
        <v>142</v>
      </c>
      <c r="AV28" s="16" t="s">
        <v>396</v>
      </c>
      <c r="AW28" s="16" t="s">
        <v>408</v>
      </c>
      <c r="AX28" s="16" t="s">
        <v>406</v>
      </c>
      <c r="AY28" s="16" t="s">
        <v>250</v>
      </c>
      <c r="AZ28" s="16">
        <v>1</v>
      </c>
      <c r="BA28" s="31" t="s">
        <v>99</v>
      </c>
      <c r="BB28" s="32" t="s">
        <v>99</v>
      </c>
    </row>
    <row r="29" spans="1:54">
      <c r="A29" s="33" t="s">
        <v>395</v>
      </c>
      <c r="B29" t="s">
        <v>74</v>
      </c>
      <c r="C29" t="s">
        <v>75</v>
      </c>
      <c r="D29" t="s">
        <v>197</v>
      </c>
      <c r="E29" t="s">
        <v>198</v>
      </c>
      <c r="F29">
        <v>1044.5999999999999</v>
      </c>
      <c r="G29">
        <v>16</v>
      </c>
      <c r="H29">
        <v>0</v>
      </c>
      <c r="I29">
        <v>1060.5999999999999</v>
      </c>
      <c r="J29" t="s">
        <v>78</v>
      </c>
      <c r="K29">
        <v>44687.485555555555</v>
      </c>
      <c r="L29" t="s">
        <v>199</v>
      </c>
      <c r="M29" t="s">
        <v>79</v>
      </c>
      <c r="N29" s="34" t="s">
        <v>396</v>
      </c>
      <c r="O29" t="s">
        <v>397</v>
      </c>
      <c r="P29" t="s">
        <v>82</v>
      </c>
      <c r="Q29" t="s">
        <v>83</v>
      </c>
      <c r="R29" t="s">
        <v>84</v>
      </c>
      <c r="S29" t="s">
        <v>229</v>
      </c>
      <c r="T29">
        <v>18.5</v>
      </c>
      <c r="U29">
        <v>1</v>
      </c>
      <c r="V29" t="s">
        <v>230</v>
      </c>
      <c r="W29" t="s">
        <v>231</v>
      </c>
      <c r="Y29" t="s">
        <v>232</v>
      </c>
      <c r="Z29" t="s">
        <v>233</v>
      </c>
      <c r="AB29" t="s">
        <v>234</v>
      </c>
      <c r="AC29" t="s">
        <v>235</v>
      </c>
      <c r="AD29" t="s">
        <v>236</v>
      </c>
      <c r="AE29" t="s">
        <v>237</v>
      </c>
      <c r="AF29" s="21" t="s">
        <v>409</v>
      </c>
      <c r="AG29" s="35" t="s">
        <v>239</v>
      </c>
      <c r="AH29" s="36" t="e">
        <v>#N/A</v>
      </c>
      <c r="AI29" s="36" t="s">
        <v>237</v>
      </c>
      <c r="AJ29" s="36">
        <v>1</v>
      </c>
      <c r="AK29" t="s">
        <v>240</v>
      </c>
      <c r="AL29" t="s">
        <v>239</v>
      </c>
      <c r="AM29" t="s">
        <v>241</v>
      </c>
      <c r="AN29">
        <v>1</v>
      </c>
      <c r="AO29" s="25" t="s">
        <v>235</v>
      </c>
      <c r="AP29" s="25" t="s">
        <v>236</v>
      </c>
      <c r="AQ29" s="25" t="s">
        <v>237</v>
      </c>
      <c r="AR29" s="26" t="s">
        <v>142</v>
      </c>
      <c r="AS29" s="27" t="s">
        <v>142</v>
      </c>
      <c r="AT29" s="28" t="s">
        <v>395</v>
      </c>
      <c r="AU29" s="29" t="s">
        <v>142</v>
      </c>
      <c r="AV29" s="16" t="s">
        <v>396</v>
      </c>
      <c r="AW29" s="16" t="s">
        <v>240</v>
      </c>
      <c r="AX29" s="16" t="s">
        <v>239</v>
      </c>
      <c r="AY29" s="16" t="s">
        <v>241</v>
      </c>
      <c r="AZ29" s="16">
        <v>1</v>
      </c>
      <c r="BA29" s="31" t="s">
        <v>99</v>
      </c>
      <c r="BB29" s="32" t="s">
        <v>243</v>
      </c>
    </row>
    <row r="30" spans="1:54">
      <c r="A30" s="33" t="s">
        <v>395</v>
      </c>
      <c r="B30" t="s">
        <v>74</v>
      </c>
      <c r="C30" t="s">
        <v>75</v>
      </c>
      <c r="D30" t="s">
        <v>197</v>
      </c>
      <c r="E30" t="s">
        <v>198</v>
      </c>
      <c r="F30">
        <v>1044.5999999999999</v>
      </c>
      <c r="G30">
        <v>16</v>
      </c>
      <c r="H30">
        <v>0</v>
      </c>
      <c r="I30">
        <v>1060.5999999999999</v>
      </c>
      <c r="J30" t="s">
        <v>78</v>
      </c>
      <c r="K30">
        <v>44687.485555555555</v>
      </c>
      <c r="L30" t="s">
        <v>199</v>
      </c>
      <c r="M30" t="s">
        <v>79</v>
      </c>
      <c r="N30" s="34" t="s">
        <v>396</v>
      </c>
      <c r="O30" t="s">
        <v>397</v>
      </c>
      <c r="P30" t="s">
        <v>82</v>
      </c>
      <c r="Q30" t="s">
        <v>83</v>
      </c>
      <c r="R30" t="s">
        <v>84</v>
      </c>
      <c r="S30" t="s">
        <v>410</v>
      </c>
      <c r="T30">
        <v>18.5</v>
      </c>
      <c r="U30">
        <v>1</v>
      </c>
      <c r="V30" t="s">
        <v>230</v>
      </c>
      <c r="W30" t="s">
        <v>231</v>
      </c>
      <c r="Y30" t="s">
        <v>232</v>
      </c>
      <c r="Z30" t="s">
        <v>411</v>
      </c>
      <c r="AB30" t="s">
        <v>412</v>
      </c>
      <c r="AC30" t="s">
        <v>235</v>
      </c>
      <c r="AD30" t="s">
        <v>236</v>
      </c>
      <c r="AE30" t="s">
        <v>153</v>
      </c>
      <c r="AF30" s="21" t="s">
        <v>413</v>
      </c>
      <c r="AG30" s="35" t="s">
        <v>239</v>
      </c>
      <c r="AH30" s="36" t="e">
        <v>#N/A</v>
      </c>
      <c r="AI30" s="36" t="s">
        <v>153</v>
      </c>
      <c r="AJ30" s="36">
        <v>1</v>
      </c>
      <c r="AK30" t="s">
        <v>414</v>
      </c>
      <c r="AL30" t="s">
        <v>239</v>
      </c>
      <c r="AM30" t="s">
        <v>415</v>
      </c>
      <c r="AN30">
        <v>1</v>
      </c>
      <c r="AO30" s="25" t="s">
        <v>235</v>
      </c>
      <c r="AP30" s="25" t="s">
        <v>236</v>
      </c>
      <c r="AQ30" s="25" t="s">
        <v>153</v>
      </c>
      <c r="AR30" s="26" t="s">
        <v>142</v>
      </c>
      <c r="AS30" s="27" t="s">
        <v>142</v>
      </c>
      <c r="AT30" s="28" t="s">
        <v>395</v>
      </c>
      <c r="AU30" s="29" t="s">
        <v>142</v>
      </c>
      <c r="AV30" s="16" t="s">
        <v>396</v>
      </c>
      <c r="AW30" s="16" t="s">
        <v>414</v>
      </c>
      <c r="AX30" s="16" t="s">
        <v>239</v>
      </c>
      <c r="AY30" s="16" t="s">
        <v>415</v>
      </c>
      <c r="AZ30" s="16">
        <v>1</v>
      </c>
      <c r="BA30" s="31" t="s">
        <v>99</v>
      </c>
      <c r="BB30" s="32" t="s">
        <v>416</v>
      </c>
    </row>
    <row r="31" spans="1:54">
      <c r="A31" s="33" t="s">
        <v>395</v>
      </c>
      <c r="B31" t="s">
        <v>74</v>
      </c>
      <c r="C31" t="s">
        <v>75</v>
      </c>
      <c r="D31" t="s">
        <v>197</v>
      </c>
      <c r="E31" t="s">
        <v>198</v>
      </c>
      <c r="F31">
        <v>1044.5999999999999</v>
      </c>
      <c r="G31">
        <v>16</v>
      </c>
      <c r="H31">
        <v>0</v>
      </c>
      <c r="I31">
        <v>1060.5999999999999</v>
      </c>
      <c r="J31" t="s">
        <v>78</v>
      </c>
      <c r="K31">
        <v>44687.485555555555</v>
      </c>
      <c r="L31" t="s">
        <v>199</v>
      </c>
      <c r="M31" t="s">
        <v>79</v>
      </c>
      <c r="N31" s="34" t="s">
        <v>396</v>
      </c>
      <c r="O31" t="s">
        <v>397</v>
      </c>
      <c r="P31" t="s">
        <v>82</v>
      </c>
      <c r="Q31" t="s">
        <v>83</v>
      </c>
      <c r="R31" t="s">
        <v>84</v>
      </c>
      <c r="S31" t="s">
        <v>417</v>
      </c>
      <c r="T31">
        <v>18.5</v>
      </c>
      <c r="U31">
        <v>1</v>
      </c>
      <c r="V31" t="s">
        <v>230</v>
      </c>
      <c r="W31" t="s">
        <v>231</v>
      </c>
      <c r="Y31" t="s">
        <v>232</v>
      </c>
      <c r="Z31" t="s">
        <v>418</v>
      </c>
      <c r="AB31" t="s">
        <v>419</v>
      </c>
      <c r="AC31" t="s">
        <v>235</v>
      </c>
      <c r="AD31" t="s">
        <v>236</v>
      </c>
      <c r="AE31" t="s">
        <v>109</v>
      </c>
      <c r="AF31" s="21" t="s">
        <v>420</v>
      </c>
      <c r="AG31" s="35" t="s">
        <v>239</v>
      </c>
      <c r="AH31" s="36" t="e">
        <v>#N/A</v>
      </c>
      <c r="AI31" s="36" t="s">
        <v>109</v>
      </c>
      <c r="AJ31" s="36">
        <v>1</v>
      </c>
      <c r="AK31" t="s">
        <v>421</v>
      </c>
      <c r="AL31" t="s">
        <v>239</v>
      </c>
      <c r="AM31" t="s">
        <v>422</v>
      </c>
      <c r="AN31">
        <v>1</v>
      </c>
      <c r="AO31" s="25" t="s">
        <v>235</v>
      </c>
      <c r="AP31" s="25" t="s">
        <v>236</v>
      </c>
      <c r="AQ31" s="25" t="s">
        <v>109</v>
      </c>
      <c r="AR31" s="26" t="s">
        <v>142</v>
      </c>
      <c r="AS31" s="27" t="s">
        <v>142</v>
      </c>
      <c r="AT31" s="28" t="s">
        <v>395</v>
      </c>
      <c r="AU31" s="29" t="s">
        <v>142</v>
      </c>
      <c r="AV31" s="16" t="s">
        <v>396</v>
      </c>
      <c r="AW31" s="16" t="s">
        <v>421</v>
      </c>
      <c r="AX31" s="16" t="s">
        <v>239</v>
      </c>
      <c r="AY31" s="16" t="s">
        <v>422</v>
      </c>
      <c r="AZ31" s="16">
        <v>1</v>
      </c>
      <c r="BA31" s="31" t="s">
        <v>99</v>
      </c>
      <c r="BB31" s="32" t="s">
        <v>423</v>
      </c>
    </row>
    <row r="32" spans="1:54">
      <c r="A32" s="33" t="s">
        <v>395</v>
      </c>
      <c r="B32" t="s">
        <v>74</v>
      </c>
      <c r="C32" t="s">
        <v>75</v>
      </c>
      <c r="D32" t="s">
        <v>197</v>
      </c>
      <c r="E32" t="s">
        <v>198</v>
      </c>
      <c r="F32">
        <v>1044.5999999999999</v>
      </c>
      <c r="G32">
        <v>16</v>
      </c>
      <c r="H32">
        <v>0</v>
      </c>
      <c r="I32">
        <v>1060.5999999999999</v>
      </c>
      <c r="J32" t="s">
        <v>78</v>
      </c>
      <c r="K32">
        <v>44687.485555555555</v>
      </c>
      <c r="L32" t="s">
        <v>199</v>
      </c>
      <c r="M32" t="s">
        <v>79</v>
      </c>
      <c r="N32" s="34" t="s">
        <v>396</v>
      </c>
      <c r="O32" t="s">
        <v>397</v>
      </c>
      <c r="P32" t="s">
        <v>82</v>
      </c>
      <c r="Q32" t="s">
        <v>83</v>
      </c>
      <c r="R32" t="s">
        <v>84</v>
      </c>
      <c r="S32" t="s">
        <v>424</v>
      </c>
      <c r="T32">
        <v>50</v>
      </c>
      <c r="U32">
        <v>1</v>
      </c>
      <c r="V32" t="s">
        <v>117</v>
      </c>
      <c r="W32" t="s">
        <v>425</v>
      </c>
      <c r="Y32" t="s">
        <v>426</v>
      </c>
      <c r="Z32" t="s">
        <v>427</v>
      </c>
      <c r="AB32" t="s">
        <v>428</v>
      </c>
      <c r="AC32" t="s">
        <v>429</v>
      </c>
      <c r="AD32" t="s">
        <v>430</v>
      </c>
      <c r="AE32" t="s">
        <v>237</v>
      </c>
      <c r="AF32" s="21" t="s">
        <v>431</v>
      </c>
      <c r="AG32" s="35" t="s">
        <v>432</v>
      </c>
      <c r="AH32" s="36" t="e">
        <v>#N/A</v>
      </c>
      <c r="AI32" s="36" t="s">
        <v>237</v>
      </c>
      <c r="AJ32" s="36">
        <v>1</v>
      </c>
      <c r="AK32" t="s">
        <v>433</v>
      </c>
      <c r="AL32" t="s">
        <v>432</v>
      </c>
      <c r="AM32" t="s">
        <v>340</v>
      </c>
      <c r="AN32">
        <v>1</v>
      </c>
      <c r="AO32" s="25" t="s">
        <v>429</v>
      </c>
      <c r="AP32" s="25" t="s">
        <v>430</v>
      </c>
      <c r="AQ32" s="25" t="s">
        <v>237</v>
      </c>
      <c r="AR32" s="26" t="s">
        <v>142</v>
      </c>
      <c r="AS32" s="27" t="s">
        <v>142</v>
      </c>
      <c r="AT32" s="28" t="s">
        <v>395</v>
      </c>
      <c r="AU32" s="29" t="s">
        <v>142</v>
      </c>
      <c r="AV32" s="16" t="s">
        <v>396</v>
      </c>
      <c r="AW32" s="16" t="s">
        <v>433</v>
      </c>
      <c r="AX32" s="16" t="s">
        <v>432</v>
      </c>
      <c r="AY32" s="16" t="s">
        <v>340</v>
      </c>
      <c r="AZ32" s="16">
        <v>1</v>
      </c>
      <c r="BA32" s="31" t="s">
        <v>99</v>
      </c>
      <c r="BB32" s="32" t="s">
        <v>99</v>
      </c>
    </row>
    <row r="33" spans="1:54">
      <c r="A33" s="33" t="s">
        <v>395</v>
      </c>
      <c r="B33" t="s">
        <v>74</v>
      </c>
      <c r="C33" t="s">
        <v>75</v>
      </c>
      <c r="D33" t="s">
        <v>197</v>
      </c>
      <c r="E33" t="s">
        <v>198</v>
      </c>
      <c r="F33">
        <v>1044.5999999999999</v>
      </c>
      <c r="G33">
        <v>16</v>
      </c>
      <c r="H33">
        <v>0</v>
      </c>
      <c r="I33">
        <v>1060.5999999999999</v>
      </c>
      <c r="J33" t="s">
        <v>78</v>
      </c>
      <c r="K33">
        <v>44687.485555555555</v>
      </c>
      <c r="L33" t="s">
        <v>199</v>
      </c>
      <c r="M33" t="s">
        <v>79</v>
      </c>
      <c r="N33" s="34" t="s">
        <v>396</v>
      </c>
      <c r="O33" t="s">
        <v>397</v>
      </c>
      <c r="P33" t="s">
        <v>82</v>
      </c>
      <c r="Q33" t="s">
        <v>83</v>
      </c>
      <c r="R33" t="s">
        <v>84</v>
      </c>
      <c r="S33" t="s">
        <v>434</v>
      </c>
      <c r="T33">
        <v>50</v>
      </c>
      <c r="U33">
        <v>2</v>
      </c>
      <c r="V33" t="s">
        <v>117</v>
      </c>
      <c r="W33" t="s">
        <v>425</v>
      </c>
      <c r="Y33" t="s">
        <v>426</v>
      </c>
      <c r="Z33" t="s">
        <v>435</v>
      </c>
      <c r="AB33" t="s">
        <v>436</v>
      </c>
      <c r="AC33" t="s">
        <v>429</v>
      </c>
      <c r="AD33" t="s">
        <v>430</v>
      </c>
      <c r="AE33" t="s">
        <v>109</v>
      </c>
      <c r="AF33" s="21" t="s">
        <v>437</v>
      </c>
      <c r="AG33" s="35" t="s">
        <v>432</v>
      </c>
      <c r="AH33" s="36" t="e">
        <v>#N/A</v>
      </c>
      <c r="AI33" s="36" t="s">
        <v>109</v>
      </c>
      <c r="AJ33" s="36">
        <v>2</v>
      </c>
      <c r="AK33" t="s">
        <v>438</v>
      </c>
      <c r="AL33" t="s">
        <v>432</v>
      </c>
      <c r="AM33" t="s">
        <v>140</v>
      </c>
      <c r="AN33">
        <v>2</v>
      </c>
      <c r="AO33" s="25" t="s">
        <v>429</v>
      </c>
      <c r="AP33" s="25" t="s">
        <v>430</v>
      </c>
      <c r="AQ33" s="25" t="s">
        <v>109</v>
      </c>
      <c r="AR33" s="26" t="s">
        <v>142</v>
      </c>
      <c r="AS33" s="27" t="s">
        <v>142</v>
      </c>
      <c r="AT33" s="28" t="s">
        <v>395</v>
      </c>
      <c r="AU33" s="29" t="s">
        <v>142</v>
      </c>
      <c r="AV33" s="16" t="s">
        <v>396</v>
      </c>
      <c r="AW33" s="16" t="s">
        <v>438</v>
      </c>
      <c r="AX33" s="16" t="s">
        <v>432</v>
      </c>
      <c r="AY33" s="16" t="s">
        <v>140</v>
      </c>
      <c r="AZ33" s="16">
        <v>2</v>
      </c>
      <c r="BA33" s="31" t="s">
        <v>99</v>
      </c>
      <c r="BB33" s="32" t="s">
        <v>439</v>
      </c>
    </row>
    <row r="34" spans="1:54">
      <c r="A34" s="33" t="s">
        <v>395</v>
      </c>
      <c r="B34" t="s">
        <v>74</v>
      </c>
      <c r="C34" t="s">
        <v>75</v>
      </c>
      <c r="D34" t="s">
        <v>197</v>
      </c>
      <c r="E34" t="s">
        <v>198</v>
      </c>
      <c r="F34">
        <v>1044.5999999999999</v>
      </c>
      <c r="G34">
        <v>16</v>
      </c>
      <c r="H34">
        <v>0</v>
      </c>
      <c r="I34">
        <v>1060.5999999999999</v>
      </c>
      <c r="J34" t="s">
        <v>78</v>
      </c>
      <c r="K34">
        <v>44687.485555555555</v>
      </c>
      <c r="L34" t="s">
        <v>199</v>
      </c>
      <c r="M34" t="s">
        <v>79</v>
      </c>
      <c r="N34" s="34" t="s">
        <v>396</v>
      </c>
      <c r="O34" t="s">
        <v>397</v>
      </c>
      <c r="P34" t="s">
        <v>82</v>
      </c>
      <c r="Q34" t="s">
        <v>83</v>
      </c>
      <c r="R34" t="s">
        <v>84</v>
      </c>
      <c r="S34" t="s">
        <v>440</v>
      </c>
      <c r="T34">
        <v>21.5</v>
      </c>
      <c r="U34">
        <v>1</v>
      </c>
      <c r="V34" t="s">
        <v>230</v>
      </c>
      <c r="W34" t="s">
        <v>441</v>
      </c>
      <c r="Y34" t="s">
        <v>442</v>
      </c>
      <c r="Z34" t="s">
        <v>443</v>
      </c>
      <c r="AB34" t="s">
        <v>444</v>
      </c>
      <c r="AC34" t="s">
        <v>445</v>
      </c>
      <c r="AD34" t="s">
        <v>446</v>
      </c>
      <c r="AE34" t="s">
        <v>237</v>
      </c>
      <c r="AF34" s="21" t="s">
        <v>447</v>
      </c>
      <c r="AG34" s="35" t="s">
        <v>448</v>
      </c>
      <c r="AH34" s="36" t="e">
        <v>#N/A</v>
      </c>
      <c r="AI34" s="36" t="s">
        <v>237</v>
      </c>
      <c r="AJ34" s="36">
        <v>1</v>
      </c>
      <c r="AK34" t="s">
        <v>449</v>
      </c>
      <c r="AL34" t="s">
        <v>448</v>
      </c>
      <c r="AM34" t="s">
        <v>450</v>
      </c>
      <c r="AN34">
        <v>1</v>
      </c>
      <c r="AO34" s="25" t="s">
        <v>445</v>
      </c>
      <c r="AP34" s="25" t="s">
        <v>446</v>
      </c>
      <c r="AQ34" s="25" t="s">
        <v>237</v>
      </c>
      <c r="AR34" s="26" t="s">
        <v>142</v>
      </c>
      <c r="AS34" s="27" t="s">
        <v>142</v>
      </c>
      <c r="AT34" s="28" t="s">
        <v>395</v>
      </c>
      <c r="AU34" s="29" t="s">
        <v>142</v>
      </c>
      <c r="AV34" s="16" t="s">
        <v>396</v>
      </c>
      <c r="AW34" s="16" t="s">
        <v>449</v>
      </c>
      <c r="AX34" s="16" t="s">
        <v>448</v>
      </c>
      <c r="AY34" s="16" t="s">
        <v>450</v>
      </c>
      <c r="AZ34" s="16">
        <v>1</v>
      </c>
      <c r="BA34" s="31" t="s">
        <v>99</v>
      </c>
      <c r="BB34" s="32" t="s">
        <v>99</v>
      </c>
    </row>
    <row r="35" spans="1:54">
      <c r="A35" s="33" t="s">
        <v>395</v>
      </c>
      <c r="B35" t="s">
        <v>74</v>
      </c>
      <c r="C35" t="s">
        <v>75</v>
      </c>
      <c r="D35" t="s">
        <v>197</v>
      </c>
      <c r="E35" t="s">
        <v>198</v>
      </c>
      <c r="F35">
        <v>1044.5999999999999</v>
      </c>
      <c r="G35">
        <v>16</v>
      </c>
      <c r="H35">
        <v>0</v>
      </c>
      <c r="I35">
        <v>1060.5999999999999</v>
      </c>
      <c r="J35" t="s">
        <v>78</v>
      </c>
      <c r="K35">
        <v>44687.485555555555</v>
      </c>
      <c r="L35" t="s">
        <v>199</v>
      </c>
      <c r="M35" t="s">
        <v>79</v>
      </c>
      <c r="N35" s="34" t="s">
        <v>396</v>
      </c>
      <c r="O35" t="s">
        <v>397</v>
      </c>
      <c r="P35" t="s">
        <v>82</v>
      </c>
      <c r="Q35" t="s">
        <v>83</v>
      </c>
      <c r="R35" t="s">
        <v>84</v>
      </c>
      <c r="S35" t="s">
        <v>451</v>
      </c>
      <c r="T35">
        <v>13.9</v>
      </c>
      <c r="U35">
        <v>1</v>
      </c>
      <c r="V35" t="s">
        <v>86</v>
      </c>
      <c r="W35" t="s">
        <v>452</v>
      </c>
      <c r="Y35" t="s">
        <v>453</v>
      </c>
      <c r="Z35" t="s">
        <v>454</v>
      </c>
      <c r="AB35" t="s">
        <v>455</v>
      </c>
      <c r="AC35" t="s">
        <v>456</v>
      </c>
      <c r="AD35" t="s">
        <v>457</v>
      </c>
      <c r="AE35" t="s">
        <v>237</v>
      </c>
      <c r="AF35" s="21" t="s">
        <v>458</v>
      </c>
      <c r="AG35" s="35" t="s">
        <v>459</v>
      </c>
      <c r="AH35" s="36" t="e">
        <v>#N/A</v>
      </c>
      <c r="AI35" s="36" t="s">
        <v>237</v>
      </c>
      <c r="AJ35" s="36">
        <v>1</v>
      </c>
      <c r="AK35" t="s">
        <v>460</v>
      </c>
      <c r="AL35" t="s">
        <v>459</v>
      </c>
      <c r="AM35" t="s">
        <v>450</v>
      </c>
      <c r="AN35">
        <v>1</v>
      </c>
      <c r="AO35" s="25" t="s">
        <v>456</v>
      </c>
      <c r="AP35" s="25" t="s">
        <v>457</v>
      </c>
      <c r="AQ35" s="25" t="s">
        <v>237</v>
      </c>
      <c r="AR35" s="26" t="s">
        <v>142</v>
      </c>
      <c r="AS35" s="27" t="s">
        <v>142</v>
      </c>
      <c r="AT35" s="28" t="s">
        <v>395</v>
      </c>
      <c r="AU35" s="29" t="s">
        <v>142</v>
      </c>
      <c r="AV35" s="16" t="s">
        <v>396</v>
      </c>
      <c r="AW35" s="16" t="s">
        <v>460</v>
      </c>
      <c r="AX35" s="16" t="s">
        <v>459</v>
      </c>
      <c r="AY35" s="16" t="s">
        <v>450</v>
      </c>
      <c r="AZ35" s="16">
        <v>1</v>
      </c>
      <c r="BA35" s="31" t="s">
        <v>99</v>
      </c>
      <c r="BB35" s="32" t="s">
        <v>99</v>
      </c>
    </row>
    <row r="36" spans="1:54">
      <c r="A36" s="33" t="s">
        <v>395</v>
      </c>
      <c r="B36" t="s">
        <v>74</v>
      </c>
      <c r="C36" t="s">
        <v>75</v>
      </c>
      <c r="D36" t="s">
        <v>197</v>
      </c>
      <c r="E36" t="s">
        <v>198</v>
      </c>
      <c r="F36">
        <v>1044.5999999999999</v>
      </c>
      <c r="G36">
        <v>16</v>
      </c>
      <c r="H36">
        <v>0</v>
      </c>
      <c r="I36">
        <v>1060.5999999999999</v>
      </c>
      <c r="J36" t="s">
        <v>78</v>
      </c>
      <c r="K36">
        <v>44687.485555555555</v>
      </c>
      <c r="L36" t="s">
        <v>199</v>
      </c>
      <c r="M36" t="s">
        <v>79</v>
      </c>
      <c r="N36" s="34" t="s">
        <v>396</v>
      </c>
      <c r="O36" t="s">
        <v>397</v>
      </c>
      <c r="P36" t="s">
        <v>82</v>
      </c>
      <c r="Q36" t="s">
        <v>83</v>
      </c>
      <c r="R36" t="s">
        <v>84</v>
      </c>
      <c r="S36" t="s">
        <v>461</v>
      </c>
      <c r="T36">
        <v>50</v>
      </c>
      <c r="U36">
        <v>1</v>
      </c>
      <c r="V36" t="s">
        <v>117</v>
      </c>
      <c r="W36" t="s">
        <v>462</v>
      </c>
      <c r="Y36" t="s">
        <v>463</v>
      </c>
      <c r="Z36" t="s">
        <v>464</v>
      </c>
      <c r="AB36" t="s">
        <v>465</v>
      </c>
      <c r="AC36" t="s">
        <v>466</v>
      </c>
      <c r="AD36" t="s">
        <v>467</v>
      </c>
      <c r="AE36" t="s">
        <v>109</v>
      </c>
      <c r="AF36" s="21" t="s">
        <v>468</v>
      </c>
      <c r="AG36" s="35" t="s">
        <v>469</v>
      </c>
      <c r="AH36" s="36" t="e">
        <v>#N/A</v>
      </c>
      <c r="AI36" s="36" t="s">
        <v>109</v>
      </c>
      <c r="AJ36" s="36">
        <v>1</v>
      </c>
      <c r="AK36" t="s">
        <v>470</v>
      </c>
      <c r="AL36" t="s">
        <v>469</v>
      </c>
      <c r="AM36" t="s">
        <v>140</v>
      </c>
      <c r="AN36">
        <v>1</v>
      </c>
      <c r="AO36" s="25" t="s">
        <v>466</v>
      </c>
      <c r="AP36" s="25" t="s">
        <v>467</v>
      </c>
      <c r="AQ36" s="25" t="s">
        <v>109</v>
      </c>
      <c r="AR36" s="26" t="s">
        <v>142</v>
      </c>
      <c r="AS36" s="27" t="s">
        <v>142</v>
      </c>
      <c r="AT36" s="28" t="s">
        <v>395</v>
      </c>
      <c r="AU36" s="29" t="s">
        <v>142</v>
      </c>
      <c r="AV36" s="16" t="s">
        <v>396</v>
      </c>
      <c r="AW36" s="16" t="s">
        <v>470</v>
      </c>
      <c r="AX36" s="16" t="s">
        <v>469</v>
      </c>
      <c r="AY36" s="16" t="s">
        <v>140</v>
      </c>
      <c r="AZ36" s="16">
        <v>1</v>
      </c>
      <c r="BA36" s="31" t="s">
        <v>99</v>
      </c>
      <c r="BB36" s="32" t="s">
        <v>99</v>
      </c>
    </row>
    <row r="37" spans="1:54">
      <c r="A37" s="33" t="s">
        <v>471</v>
      </c>
      <c r="B37" t="s">
        <v>74</v>
      </c>
      <c r="C37" t="s">
        <v>75</v>
      </c>
      <c r="D37" t="s">
        <v>76</v>
      </c>
      <c r="E37" t="s">
        <v>77</v>
      </c>
      <c r="F37">
        <v>1810.4</v>
      </c>
      <c r="G37">
        <v>0</v>
      </c>
      <c r="H37">
        <v>0</v>
      </c>
      <c r="I37">
        <v>1756.4</v>
      </c>
      <c r="J37" t="s">
        <v>179</v>
      </c>
      <c r="K37">
        <v>44687.433599537035</v>
      </c>
      <c r="L37">
        <v>44687.434571759251</v>
      </c>
      <c r="M37" t="s">
        <v>79</v>
      </c>
      <c r="N37" s="34" t="s">
        <v>472</v>
      </c>
      <c r="O37" t="s">
        <v>473</v>
      </c>
      <c r="P37" t="s">
        <v>328</v>
      </c>
      <c r="Q37" t="s">
        <v>83</v>
      </c>
      <c r="R37" t="s">
        <v>84</v>
      </c>
      <c r="S37" t="s">
        <v>130</v>
      </c>
      <c r="T37">
        <v>41</v>
      </c>
      <c r="U37">
        <v>2</v>
      </c>
      <c r="V37" t="s">
        <v>86</v>
      </c>
      <c r="W37" t="s">
        <v>131</v>
      </c>
      <c r="Y37" t="s">
        <v>132</v>
      </c>
      <c r="Z37" t="s">
        <v>133</v>
      </c>
      <c r="AC37" t="s">
        <v>134</v>
      </c>
      <c r="AD37" t="s">
        <v>135</v>
      </c>
      <c r="AE37" t="s">
        <v>109</v>
      </c>
      <c r="AF37" s="21" t="s">
        <v>474</v>
      </c>
      <c r="AG37" s="35" t="s">
        <v>137</v>
      </c>
      <c r="AH37" s="36" t="s">
        <v>138</v>
      </c>
      <c r="AI37" s="36" t="s">
        <v>109</v>
      </c>
      <c r="AJ37" s="36">
        <v>2</v>
      </c>
      <c r="AK37" t="s">
        <v>139</v>
      </c>
      <c r="AL37" t="s">
        <v>137</v>
      </c>
      <c r="AM37" t="s">
        <v>140</v>
      </c>
      <c r="AN37">
        <v>2</v>
      </c>
      <c r="AO37" s="25" t="s">
        <v>134</v>
      </c>
      <c r="AP37" s="25" t="s">
        <v>135</v>
      </c>
      <c r="AQ37" s="25" t="s">
        <v>109</v>
      </c>
      <c r="AR37" s="67" t="s">
        <v>475</v>
      </c>
      <c r="AS37" s="38" t="s">
        <v>99</v>
      </c>
      <c r="AT37" s="28" t="s">
        <v>471</v>
      </c>
      <c r="AU37" s="29" t="s">
        <v>100</v>
      </c>
      <c r="AV37" s="16" t="s">
        <v>472</v>
      </c>
      <c r="AW37" s="16" t="s">
        <v>139</v>
      </c>
      <c r="AX37" s="16" t="s">
        <v>137</v>
      </c>
      <c r="AY37" s="16" t="s">
        <v>140</v>
      </c>
      <c r="AZ37" s="16">
        <v>2</v>
      </c>
      <c r="BA37" s="64" t="s">
        <v>144</v>
      </c>
      <c r="BB37" s="32" t="s">
        <v>145</v>
      </c>
    </row>
    <row r="38" spans="1:54">
      <c r="A38" s="33" t="s">
        <v>471</v>
      </c>
      <c r="B38" t="s">
        <v>74</v>
      </c>
      <c r="C38" t="s">
        <v>75</v>
      </c>
      <c r="D38" t="s">
        <v>76</v>
      </c>
      <c r="E38" t="s">
        <v>77</v>
      </c>
      <c r="F38">
        <v>1810.4</v>
      </c>
      <c r="G38">
        <v>0</v>
      </c>
      <c r="H38">
        <v>0</v>
      </c>
      <c r="I38">
        <v>1756.4</v>
      </c>
      <c r="J38" t="s">
        <v>179</v>
      </c>
      <c r="K38">
        <v>44687.433599537035</v>
      </c>
      <c r="L38">
        <v>44687.434571759251</v>
      </c>
      <c r="M38" t="s">
        <v>79</v>
      </c>
      <c r="N38" s="34" t="s">
        <v>472</v>
      </c>
      <c r="O38" t="s">
        <v>473</v>
      </c>
      <c r="P38" t="s">
        <v>328</v>
      </c>
      <c r="Q38" t="s">
        <v>83</v>
      </c>
      <c r="R38" t="s">
        <v>84</v>
      </c>
      <c r="S38" t="s">
        <v>476</v>
      </c>
      <c r="T38">
        <v>24</v>
      </c>
      <c r="U38">
        <v>1</v>
      </c>
      <c r="V38" t="s">
        <v>86</v>
      </c>
      <c r="W38" t="s">
        <v>148</v>
      </c>
      <c r="Y38" t="s">
        <v>149</v>
      </c>
      <c r="Z38" t="s">
        <v>477</v>
      </c>
      <c r="AC38" t="s">
        <v>151</v>
      </c>
      <c r="AD38" t="s">
        <v>108</v>
      </c>
      <c r="AE38" t="s">
        <v>237</v>
      </c>
      <c r="AF38" s="21" t="s">
        <v>478</v>
      </c>
      <c r="AG38" s="35" t="s">
        <v>155</v>
      </c>
      <c r="AH38" s="36" t="s">
        <v>112</v>
      </c>
      <c r="AI38" s="36" t="s">
        <v>237</v>
      </c>
      <c r="AJ38" s="36">
        <v>1</v>
      </c>
      <c r="AK38" t="s">
        <v>479</v>
      </c>
      <c r="AL38" t="s">
        <v>155</v>
      </c>
      <c r="AM38" t="s">
        <v>480</v>
      </c>
      <c r="AN38">
        <v>1</v>
      </c>
      <c r="AO38" s="25" t="s">
        <v>151</v>
      </c>
      <c r="AP38" s="25" t="s">
        <v>108</v>
      </c>
      <c r="AQ38" s="25" t="s">
        <v>237</v>
      </c>
      <c r="AR38" s="68" t="s">
        <v>481</v>
      </c>
      <c r="AS38" s="69" t="s">
        <v>99</v>
      </c>
      <c r="AT38" s="28" t="s">
        <v>471</v>
      </c>
      <c r="AU38" s="29" t="s">
        <v>482</v>
      </c>
      <c r="AV38" s="16" t="s">
        <v>472</v>
      </c>
      <c r="AW38" s="16" t="s">
        <v>479</v>
      </c>
      <c r="AX38" s="16" t="s">
        <v>155</v>
      </c>
      <c r="AY38" s="16" t="s">
        <v>480</v>
      </c>
      <c r="AZ38" s="16">
        <v>1</v>
      </c>
      <c r="BA38" s="70" t="s">
        <v>483</v>
      </c>
      <c r="BB38" s="32" t="s">
        <v>484</v>
      </c>
    </row>
    <row r="39" spans="1:54">
      <c r="A39" s="33" t="s">
        <v>485</v>
      </c>
      <c r="B39" t="s">
        <v>74</v>
      </c>
      <c r="C39" t="s">
        <v>75</v>
      </c>
      <c r="D39" t="s">
        <v>177</v>
      </c>
      <c r="E39" t="s">
        <v>178</v>
      </c>
      <c r="F39">
        <v>894.45</v>
      </c>
      <c r="G39">
        <v>7</v>
      </c>
      <c r="H39">
        <v>0</v>
      </c>
      <c r="I39">
        <v>901.45</v>
      </c>
      <c r="J39" t="s">
        <v>78</v>
      </c>
      <c r="K39">
        <v>44687.485555555555</v>
      </c>
      <c r="L39" t="s">
        <v>199</v>
      </c>
      <c r="M39" t="s">
        <v>79</v>
      </c>
      <c r="N39" s="34" t="s">
        <v>486</v>
      </c>
      <c r="O39" t="s">
        <v>487</v>
      </c>
      <c r="P39" t="s">
        <v>82</v>
      </c>
      <c r="Q39" t="s">
        <v>83</v>
      </c>
      <c r="R39" t="s">
        <v>183</v>
      </c>
      <c r="S39" t="s">
        <v>488</v>
      </c>
      <c r="T39">
        <v>40</v>
      </c>
      <c r="U39">
        <v>1</v>
      </c>
      <c r="V39" t="s">
        <v>86</v>
      </c>
      <c r="W39" t="s">
        <v>489</v>
      </c>
      <c r="Y39" t="s">
        <v>490</v>
      </c>
      <c r="Z39" t="s">
        <v>491</v>
      </c>
      <c r="AC39" t="s">
        <v>492</v>
      </c>
      <c r="AD39" t="s">
        <v>108</v>
      </c>
      <c r="AE39" t="s">
        <v>237</v>
      </c>
      <c r="AF39" s="21" t="s">
        <v>493</v>
      </c>
      <c r="AG39" s="35" t="s">
        <v>494</v>
      </c>
      <c r="AH39" s="36" t="s">
        <v>112</v>
      </c>
      <c r="AI39" s="36" t="s">
        <v>237</v>
      </c>
      <c r="AJ39" s="36">
        <v>1</v>
      </c>
      <c r="AK39" t="s">
        <v>495</v>
      </c>
      <c r="AL39" t="s">
        <v>494</v>
      </c>
      <c r="AM39" t="s">
        <v>340</v>
      </c>
      <c r="AN39">
        <v>1</v>
      </c>
      <c r="AO39" s="25" t="s">
        <v>492</v>
      </c>
      <c r="AP39" s="25" t="s">
        <v>108</v>
      </c>
      <c r="AQ39" s="25" t="s">
        <v>237</v>
      </c>
      <c r="AR39" s="67" t="s">
        <v>496</v>
      </c>
      <c r="AS39" s="38" t="s">
        <v>99</v>
      </c>
      <c r="AT39" s="28" t="s">
        <v>485</v>
      </c>
      <c r="AU39" s="29" t="s">
        <v>497</v>
      </c>
      <c r="AV39" s="16" t="s">
        <v>486</v>
      </c>
      <c r="AW39" s="16" t="s">
        <v>495</v>
      </c>
      <c r="AX39" s="16" t="s">
        <v>494</v>
      </c>
      <c r="AY39" s="16" t="s">
        <v>340</v>
      </c>
      <c r="AZ39" s="16">
        <v>1</v>
      </c>
      <c r="BA39" s="64" t="s">
        <v>498</v>
      </c>
      <c r="BB39" s="32" t="s">
        <v>99</v>
      </c>
    </row>
    <row r="40" spans="1:54">
      <c r="A40" s="33" t="s">
        <v>485</v>
      </c>
      <c r="B40" t="s">
        <v>74</v>
      </c>
      <c r="C40" t="s">
        <v>75</v>
      </c>
      <c r="D40" t="s">
        <v>177</v>
      </c>
      <c r="E40" t="s">
        <v>178</v>
      </c>
      <c r="F40">
        <v>894.45</v>
      </c>
      <c r="G40">
        <v>7</v>
      </c>
      <c r="H40">
        <v>0</v>
      </c>
      <c r="I40">
        <v>901.45</v>
      </c>
      <c r="J40" t="s">
        <v>78</v>
      </c>
      <c r="K40">
        <v>44687.485555555555</v>
      </c>
      <c r="L40" t="s">
        <v>199</v>
      </c>
      <c r="M40" t="s">
        <v>79</v>
      </c>
      <c r="N40" s="34" t="s">
        <v>486</v>
      </c>
      <c r="O40" t="s">
        <v>487</v>
      </c>
      <c r="P40" t="s">
        <v>82</v>
      </c>
      <c r="Q40" t="s">
        <v>83</v>
      </c>
      <c r="R40" t="s">
        <v>183</v>
      </c>
      <c r="S40" t="s">
        <v>499</v>
      </c>
      <c r="T40">
        <v>48</v>
      </c>
      <c r="U40">
        <v>1</v>
      </c>
      <c r="V40" t="s">
        <v>86</v>
      </c>
      <c r="Y40" t="s">
        <v>500</v>
      </c>
      <c r="Z40" t="s">
        <v>501</v>
      </c>
      <c r="AC40" t="s">
        <v>502</v>
      </c>
      <c r="AD40" t="s">
        <v>503</v>
      </c>
      <c r="AE40" t="s">
        <v>92</v>
      </c>
      <c r="AF40" s="21" t="s">
        <v>504</v>
      </c>
      <c r="AG40" s="35" t="s">
        <v>505</v>
      </c>
      <c r="AH40" s="36" t="e">
        <v>#N/A</v>
      </c>
      <c r="AI40" s="36" t="s">
        <v>92</v>
      </c>
      <c r="AJ40" s="36">
        <v>1</v>
      </c>
      <c r="AK40" t="s">
        <v>506</v>
      </c>
      <c r="AL40" t="s">
        <v>505</v>
      </c>
      <c r="AM40" t="s">
        <v>97</v>
      </c>
      <c r="AN40">
        <v>1</v>
      </c>
      <c r="AO40" s="25" t="s">
        <v>502</v>
      </c>
      <c r="AP40" s="25" t="s">
        <v>503</v>
      </c>
      <c r="AQ40" s="25" t="s">
        <v>92</v>
      </c>
      <c r="AR40" s="67" t="s">
        <v>496</v>
      </c>
      <c r="AS40" s="38" t="s">
        <v>99</v>
      </c>
      <c r="AT40" s="28" t="s">
        <v>485</v>
      </c>
      <c r="AU40" s="29" t="s">
        <v>497</v>
      </c>
      <c r="AV40" s="16" t="s">
        <v>486</v>
      </c>
      <c r="AW40" s="16" t="s">
        <v>506</v>
      </c>
      <c r="AX40" s="16" t="s">
        <v>505</v>
      </c>
      <c r="AY40" s="16" t="s">
        <v>97</v>
      </c>
      <c r="AZ40" s="16">
        <v>1</v>
      </c>
      <c r="BA40" s="64" t="s">
        <v>507</v>
      </c>
      <c r="BB40" s="32" t="s">
        <v>508</v>
      </c>
    </row>
    <row r="41" spans="1:54">
      <c r="A41" s="33" t="s">
        <v>509</v>
      </c>
      <c r="B41" t="s">
        <v>74</v>
      </c>
      <c r="C41" t="s">
        <v>75</v>
      </c>
      <c r="D41" t="s">
        <v>346</v>
      </c>
      <c r="E41" t="s">
        <v>347</v>
      </c>
      <c r="F41">
        <v>151.69999999999999</v>
      </c>
      <c r="G41">
        <v>5</v>
      </c>
      <c r="H41">
        <v>0</v>
      </c>
      <c r="I41">
        <v>156.69999999999999</v>
      </c>
      <c r="J41" t="s">
        <v>78</v>
      </c>
      <c r="K41">
        <v>44687.645914351859</v>
      </c>
      <c r="L41" t="s">
        <v>199</v>
      </c>
      <c r="M41" t="s">
        <v>79</v>
      </c>
      <c r="N41" s="34" t="s">
        <v>510</v>
      </c>
      <c r="O41" t="s">
        <v>511</v>
      </c>
      <c r="P41" t="s">
        <v>328</v>
      </c>
      <c r="Q41" t="s">
        <v>83</v>
      </c>
      <c r="R41" t="s">
        <v>183</v>
      </c>
      <c r="S41" t="s">
        <v>512</v>
      </c>
      <c r="T41">
        <v>26.9</v>
      </c>
      <c r="U41">
        <v>2</v>
      </c>
      <c r="V41" t="s">
        <v>86</v>
      </c>
      <c r="W41" t="s">
        <v>513</v>
      </c>
      <c r="Y41" t="s">
        <v>514</v>
      </c>
      <c r="Z41" t="s">
        <v>515</v>
      </c>
      <c r="AB41" t="s">
        <v>516</v>
      </c>
      <c r="AC41" t="s">
        <v>517</v>
      </c>
      <c r="AD41" t="s">
        <v>404</v>
      </c>
      <c r="AE41" t="s">
        <v>518</v>
      </c>
      <c r="AF41" s="21" t="s">
        <v>519</v>
      </c>
      <c r="AG41" s="35" t="s">
        <v>520</v>
      </c>
      <c r="AH41" s="36" t="e">
        <v>#N/A</v>
      </c>
      <c r="AI41" s="36" t="s">
        <v>518</v>
      </c>
      <c r="AJ41" s="36">
        <v>2</v>
      </c>
      <c r="AK41" t="s">
        <v>521</v>
      </c>
      <c r="AL41" t="s">
        <v>520</v>
      </c>
      <c r="AM41" t="s">
        <v>522</v>
      </c>
      <c r="AN41">
        <v>2</v>
      </c>
      <c r="AO41" s="25" t="s">
        <v>517</v>
      </c>
      <c r="AP41" s="25" t="s">
        <v>404</v>
      </c>
      <c r="AQ41" s="25" t="s">
        <v>518</v>
      </c>
      <c r="AR41" s="61" t="s">
        <v>523</v>
      </c>
      <c r="AS41" s="62" t="s">
        <v>99</v>
      </c>
      <c r="AT41" s="28" t="s">
        <v>509</v>
      </c>
      <c r="AU41" s="63" t="s">
        <v>362</v>
      </c>
      <c r="AV41" s="16" t="s">
        <v>510</v>
      </c>
      <c r="AW41" s="16" t="s">
        <v>521</v>
      </c>
      <c r="AX41" s="16" t="s">
        <v>520</v>
      </c>
      <c r="AY41" s="16" t="s">
        <v>522</v>
      </c>
      <c r="AZ41" s="16">
        <v>2</v>
      </c>
      <c r="BA41" s="64" t="s">
        <v>524</v>
      </c>
      <c r="BB41" s="32" t="s">
        <v>99</v>
      </c>
    </row>
    <row r="42" spans="1:54">
      <c r="A42" s="33" t="s">
        <v>525</v>
      </c>
      <c r="B42" t="s">
        <v>74</v>
      </c>
      <c r="C42" t="s">
        <v>75</v>
      </c>
      <c r="D42" t="s">
        <v>197</v>
      </c>
      <c r="E42" t="s">
        <v>198</v>
      </c>
      <c r="F42">
        <v>594.29999999999995</v>
      </c>
      <c r="G42">
        <v>10</v>
      </c>
      <c r="H42">
        <v>0</v>
      </c>
      <c r="I42">
        <v>604.29999999999995</v>
      </c>
      <c r="J42" t="s">
        <v>78</v>
      </c>
      <c r="K42">
        <v>44687.654872685176</v>
      </c>
      <c r="L42" t="s">
        <v>199</v>
      </c>
      <c r="M42" t="s">
        <v>79</v>
      </c>
      <c r="N42" s="34" t="s">
        <v>526</v>
      </c>
      <c r="O42" t="s">
        <v>527</v>
      </c>
      <c r="P42" t="s">
        <v>182</v>
      </c>
      <c r="Q42" t="s">
        <v>83</v>
      </c>
      <c r="R42" t="s">
        <v>84</v>
      </c>
      <c r="S42" t="s">
        <v>528</v>
      </c>
      <c r="T42">
        <v>50</v>
      </c>
      <c r="U42">
        <v>1</v>
      </c>
      <c r="V42" t="s">
        <v>117</v>
      </c>
      <c r="W42" t="s">
        <v>529</v>
      </c>
      <c r="Y42" t="s">
        <v>530</v>
      </c>
      <c r="Z42" t="s">
        <v>531</v>
      </c>
      <c r="AB42" t="s">
        <v>532</v>
      </c>
      <c r="AC42" t="s">
        <v>533</v>
      </c>
      <c r="AD42" t="s">
        <v>166</v>
      </c>
      <c r="AE42" t="s">
        <v>123</v>
      </c>
      <c r="AF42" s="21" t="s">
        <v>534</v>
      </c>
      <c r="AG42" s="35" t="s">
        <v>535</v>
      </c>
      <c r="AH42" s="36" t="e">
        <v>#N/A</v>
      </c>
      <c r="AI42" s="36" t="s">
        <v>123</v>
      </c>
      <c r="AJ42" s="36">
        <v>1</v>
      </c>
      <c r="AK42" t="s">
        <v>536</v>
      </c>
      <c r="AL42" t="s">
        <v>535</v>
      </c>
      <c r="AM42" t="s">
        <v>297</v>
      </c>
      <c r="AN42">
        <v>1</v>
      </c>
      <c r="AO42" s="25" t="s">
        <v>533</v>
      </c>
      <c r="AP42" s="25" t="s">
        <v>166</v>
      </c>
      <c r="AQ42" s="25" t="s">
        <v>123</v>
      </c>
      <c r="AR42" s="40" t="s">
        <v>537</v>
      </c>
      <c r="AS42" s="27" t="s">
        <v>142</v>
      </c>
      <c r="AT42" s="28" t="s">
        <v>525</v>
      </c>
      <c r="AU42" s="29" t="s">
        <v>143</v>
      </c>
      <c r="AV42" s="16" t="s">
        <v>526</v>
      </c>
      <c r="AW42" s="16" t="s">
        <v>536</v>
      </c>
      <c r="AX42" s="16" t="s">
        <v>535</v>
      </c>
      <c r="AY42" s="16" t="s">
        <v>297</v>
      </c>
      <c r="AZ42" s="16">
        <v>1</v>
      </c>
      <c r="BA42" s="41" t="s">
        <v>538</v>
      </c>
      <c r="BB42" s="32" t="s">
        <v>99</v>
      </c>
    </row>
    <row r="43" spans="1:54">
      <c r="A43" s="33" t="s">
        <v>525</v>
      </c>
      <c r="B43" t="s">
        <v>74</v>
      </c>
      <c r="C43" t="s">
        <v>75</v>
      </c>
      <c r="D43" t="s">
        <v>197</v>
      </c>
      <c r="E43" t="s">
        <v>198</v>
      </c>
      <c r="F43">
        <v>594.29999999999995</v>
      </c>
      <c r="G43">
        <v>10</v>
      </c>
      <c r="H43">
        <v>0</v>
      </c>
      <c r="I43">
        <v>604.29999999999995</v>
      </c>
      <c r="J43" t="s">
        <v>78</v>
      </c>
      <c r="K43">
        <v>44687.654872685176</v>
      </c>
      <c r="L43" t="s">
        <v>199</v>
      </c>
      <c r="M43" t="s">
        <v>79</v>
      </c>
      <c r="N43" s="34" t="s">
        <v>526</v>
      </c>
      <c r="O43" t="s">
        <v>527</v>
      </c>
      <c r="P43" t="s">
        <v>182</v>
      </c>
      <c r="Q43" t="s">
        <v>83</v>
      </c>
      <c r="R43" t="s">
        <v>84</v>
      </c>
      <c r="S43" t="s">
        <v>539</v>
      </c>
      <c r="T43">
        <v>28</v>
      </c>
      <c r="U43">
        <v>1</v>
      </c>
      <c r="V43" t="s">
        <v>86</v>
      </c>
      <c r="W43" t="s">
        <v>217</v>
      </c>
      <c r="Y43" t="s">
        <v>218</v>
      </c>
      <c r="Z43" t="s">
        <v>540</v>
      </c>
      <c r="AB43" t="s">
        <v>541</v>
      </c>
      <c r="AC43" t="s">
        <v>221</v>
      </c>
      <c r="AD43" t="s">
        <v>542</v>
      </c>
      <c r="AE43" t="s">
        <v>123</v>
      </c>
      <c r="AF43" s="21" t="s">
        <v>543</v>
      </c>
      <c r="AG43" s="35" t="s">
        <v>224</v>
      </c>
      <c r="AH43" s="36" t="e">
        <v>#N/A</v>
      </c>
      <c r="AI43" s="36" t="s">
        <v>123</v>
      </c>
      <c r="AJ43" s="36">
        <v>1</v>
      </c>
      <c r="AK43" t="s">
        <v>544</v>
      </c>
      <c r="AL43" t="s">
        <v>224</v>
      </c>
      <c r="AM43" t="s">
        <v>545</v>
      </c>
      <c r="AN43">
        <v>1</v>
      </c>
      <c r="AO43" s="25" t="s">
        <v>221</v>
      </c>
      <c r="AP43" s="25" t="s">
        <v>542</v>
      </c>
      <c r="AQ43" s="25" t="s">
        <v>123</v>
      </c>
      <c r="AR43" s="40" t="s">
        <v>537</v>
      </c>
      <c r="AS43" s="27" t="s">
        <v>142</v>
      </c>
      <c r="AT43" s="28" t="s">
        <v>525</v>
      </c>
      <c r="AU43" s="29" t="s">
        <v>143</v>
      </c>
      <c r="AV43" s="16" t="s">
        <v>526</v>
      </c>
      <c r="AW43" s="16" t="s">
        <v>544</v>
      </c>
      <c r="AX43" s="16" t="s">
        <v>224</v>
      </c>
      <c r="AY43" s="16" t="s">
        <v>545</v>
      </c>
      <c r="AZ43" s="16">
        <v>1</v>
      </c>
      <c r="BA43" s="41" t="s">
        <v>546</v>
      </c>
      <c r="BB43" s="32" t="s">
        <v>99</v>
      </c>
    </row>
    <row r="44" spans="1:54">
      <c r="A44" s="33" t="s">
        <v>525</v>
      </c>
      <c r="B44" t="s">
        <v>74</v>
      </c>
      <c r="C44" t="s">
        <v>75</v>
      </c>
      <c r="D44" t="s">
        <v>197</v>
      </c>
      <c r="E44" t="s">
        <v>198</v>
      </c>
      <c r="F44">
        <v>594.29999999999995</v>
      </c>
      <c r="G44">
        <v>10</v>
      </c>
      <c r="H44">
        <v>0</v>
      </c>
      <c r="I44">
        <v>604.29999999999995</v>
      </c>
      <c r="J44" t="s">
        <v>78</v>
      </c>
      <c r="K44">
        <v>44687.654872685176</v>
      </c>
      <c r="L44" t="s">
        <v>199</v>
      </c>
      <c r="M44" t="s">
        <v>79</v>
      </c>
      <c r="N44" s="34" t="s">
        <v>526</v>
      </c>
      <c r="O44" t="s">
        <v>527</v>
      </c>
      <c r="P44" t="s">
        <v>182</v>
      </c>
      <c r="Q44" t="s">
        <v>83</v>
      </c>
      <c r="R44" t="s">
        <v>84</v>
      </c>
      <c r="S44" t="s">
        <v>547</v>
      </c>
      <c r="T44">
        <v>23</v>
      </c>
      <c r="U44">
        <v>1</v>
      </c>
      <c r="V44" t="s">
        <v>86</v>
      </c>
      <c r="W44" t="s">
        <v>217</v>
      </c>
      <c r="Y44" t="s">
        <v>218</v>
      </c>
      <c r="Z44" t="s">
        <v>548</v>
      </c>
      <c r="AB44" t="s">
        <v>549</v>
      </c>
      <c r="AC44" t="s">
        <v>221</v>
      </c>
      <c r="AD44" t="s">
        <v>222</v>
      </c>
      <c r="AE44" t="s">
        <v>123</v>
      </c>
      <c r="AF44" s="21" t="s">
        <v>550</v>
      </c>
      <c r="AG44" s="35" t="s">
        <v>224</v>
      </c>
      <c r="AH44" s="36" t="e">
        <v>#N/A</v>
      </c>
      <c r="AI44" s="36" t="s">
        <v>123</v>
      </c>
      <c r="AJ44" s="36">
        <v>1</v>
      </c>
      <c r="AK44" t="s">
        <v>551</v>
      </c>
      <c r="AL44" t="s">
        <v>224</v>
      </c>
      <c r="AM44" t="s">
        <v>552</v>
      </c>
      <c r="AN44">
        <v>1</v>
      </c>
      <c r="AO44" s="25" t="s">
        <v>221</v>
      </c>
      <c r="AP44" s="25" t="s">
        <v>222</v>
      </c>
      <c r="AQ44" s="25" t="s">
        <v>123</v>
      </c>
      <c r="AR44" s="40" t="s">
        <v>537</v>
      </c>
      <c r="AS44" s="27" t="s">
        <v>142</v>
      </c>
      <c r="AT44" s="28" t="s">
        <v>525</v>
      </c>
      <c r="AU44" s="29" t="s">
        <v>143</v>
      </c>
      <c r="AV44" s="16" t="s">
        <v>526</v>
      </c>
      <c r="AW44" s="16" t="s">
        <v>551</v>
      </c>
      <c r="AX44" s="16" t="s">
        <v>224</v>
      </c>
      <c r="AY44" s="16" t="s">
        <v>552</v>
      </c>
      <c r="AZ44" s="16">
        <v>1</v>
      </c>
      <c r="BA44" s="41" t="s">
        <v>227</v>
      </c>
      <c r="BB44" s="32" t="s">
        <v>99</v>
      </c>
    </row>
    <row r="45" spans="1:54">
      <c r="A45" s="33" t="s">
        <v>525</v>
      </c>
      <c r="B45" t="s">
        <v>74</v>
      </c>
      <c r="C45" t="s">
        <v>75</v>
      </c>
      <c r="D45" t="s">
        <v>197</v>
      </c>
      <c r="E45" t="s">
        <v>198</v>
      </c>
      <c r="F45">
        <v>594.29999999999995</v>
      </c>
      <c r="G45">
        <v>10</v>
      </c>
      <c r="H45">
        <v>0</v>
      </c>
      <c r="I45">
        <v>604.29999999999995</v>
      </c>
      <c r="J45" t="s">
        <v>78</v>
      </c>
      <c r="K45">
        <v>44687.654872685176</v>
      </c>
      <c r="L45" t="s">
        <v>199</v>
      </c>
      <c r="M45" t="s">
        <v>79</v>
      </c>
      <c r="N45" s="34" t="s">
        <v>526</v>
      </c>
      <c r="O45" t="s">
        <v>527</v>
      </c>
      <c r="P45" t="s">
        <v>182</v>
      </c>
      <c r="Q45" t="s">
        <v>83</v>
      </c>
      <c r="R45" t="s">
        <v>84</v>
      </c>
      <c r="S45" t="s">
        <v>553</v>
      </c>
      <c r="T45">
        <v>18.5</v>
      </c>
      <c r="U45">
        <v>1</v>
      </c>
      <c r="V45" t="s">
        <v>86</v>
      </c>
      <c r="W45" t="s">
        <v>554</v>
      </c>
      <c r="Y45" t="s">
        <v>555</v>
      </c>
      <c r="Z45" t="s">
        <v>556</v>
      </c>
      <c r="AB45" t="s">
        <v>557</v>
      </c>
      <c r="AC45" t="s">
        <v>558</v>
      </c>
      <c r="AD45" t="s">
        <v>559</v>
      </c>
      <c r="AE45" t="s">
        <v>237</v>
      </c>
      <c r="AF45" s="21" t="s">
        <v>560</v>
      </c>
      <c r="AG45" s="35" t="s">
        <v>561</v>
      </c>
      <c r="AH45" s="36" t="e">
        <v>#N/A</v>
      </c>
      <c r="AI45" s="36" t="s">
        <v>237</v>
      </c>
      <c r="AJ45" s="36">
        <v>1</v>
      </c>
      <c r="AK45" t="s">
        <v>562</v>
      </c>
      <c r="AL45" t="s">
        <v>561</v>
      </c>
      <c r="AM45" t="s">
        <v>563</v>
      </c>
      <c r="AN45">
        <v>1</v>
      </c>
      <c r="AO45" s="25" t="s">
        <v>558</v>
      </c>
      <c r="AP45" s="25" t="s">
        <v>559</v>
      </c>
      <c r="AQ45" s="25" t="s">
        <v>237</v>
      </c>
      <c r="AR45" s="40" t="s">
        <v>537</v>
      </c>
      <c r="AS45" s="27" t="s">
        <v>142</v>
      </c>
      <c r="AT45" s="28" t="s">
        <v>525</v>
      </c>
      <c r="AU45" s="29" t="s">
        <v>143</v>
      </c>
      <c r="AV45" s="16" t="s">
        <v>526</v>
      </c>
      <c r="AW45" s="16" t="s">
        <v>562</v>
      </c>
      <c r="AX45" s="16" t="s">
        <v>561</v>
      </c>
      <c r="AY45" s="16" t="s">
        <v>563</v>
      </c>
      <c r="AZ45" s="16">
        <v>1</v>
      </c>
      <c r="BA45" s="41" t="s">
        <v>564</v>
      </c>
      <c r="BB45" s="32" t="s">
        <v>99</v>
      </c>
    </row>
    <row r="46" spans="1:54">
      <c r="A46" s="33" t="s">
        <v>525</v>
      </c>
      <c r="B46" t="s">
        <v>74</v>
      </c>
      <c r="C46" t="s">
        <v>75</v>
      </c>
      <c r="D46" t="s">
        <v>197</v>
      </c>
      <c r="E46" t="s">
        <v>198</v>
      </c>
      <c r="F46">
        <v>594.29999999999995</v>
      </c>
      <c r="G46">
        <v>10</v>
      </c>
      <c r="H46">
        <v>0</v>
      </c>
      <c r="I46">
        <v>604.29999999999995</v>
      </c>
      <c r="J46" t="s">
        <v>78</v>
      </c>
      <c r="K46">
        <v>44687.654872685176</v>
      </c>
      <c r="L46" t="s">
        <v>199</v>
      </c>
      <c r="M46" t="s">
        <v>79</v>
      </c>
      <c r="N46" s="34" t="s">
        <v>526</v>
      </c>
      <c r="O46" t="s">
        <v>527</v>
      </c>
      <c r="P46" t="s">
        <v>182</v>
      </c>
      <c r="Q46" t="s">
        <v>83</v>
      </c>
      <c r="R46" t="s">
        <v>84</v>
      </c>
      <c r="S46" t="s">
        <v>565</v>
      </c>
      <c r="T46">
        <v>13.9</v>
      </c>
      <c r="U46">
        <v>1</v>
      </c>
      <c r="V46" t="s">
        <v>86</v>
      </c>
      <c r="W46" t="s">
        <v>554</v>
      </c>
      <c r="Y46" t="s">
        <v>555</v>
      </c>
      <c r="Z46" t="s">
        <v>566</v>
      </c>
      <c r="AB46" t="s">
        <v>567</v>
      </c>
      <c r="AC46" t="s">
        <v>558</v>
      </c>
      <c r="AD46" t="s">
        <v>568</v>
      </c>
      <c r="AE46" t="s">
        <v>237</v>
      </c>
      <c r="AF46" s="21" t="s">
        <v>569</v>
      </c>
      <c r="AG46" s="35" t="s">
        <v>561</v>
      </c>
      <c r="AH46" s="36" t="e">
        <v>#N/A</v>
      </c>
      <c r="AI46" s="36" t="s">
        <v>237</v>
      </c>
      <c r="AJ46" s="36">
        <v>1</v>
      </c>
      <c r="AK46" t="s">
        <v>570</v>
      </c>
      <c r="AL46" t="s">
        <v>561</v>
      </c>
      <c r="AM46" t="s">
        <v>571</v>
      </c>
      <c r="AN46">
        <v>1</v>
      </c>
      <c r="AO46" s="25" t="s">
        <v>558</v>
      </c>
      <c r="AP46" s="25" t="s">
        <v>568</v>
      </c>
      <c r="AQ46" s="25" t="s">
        <v>237</v>
      </c>
      <c r="AR46" s="40" t="s">
        <v>537</v>
      </c>
      <c r="AS46" s="27" t="s">
        <v>142</v>
      </c>
      <c r="AT46" s="28" t="s">
        <v>525</v>
      </c>
      <c r="AU46" s="29" t="s">
        <v>143</v>
      </c>
      <c r="AV46" s="16" t="s">
        <v>526</v>
      </c>
      <c r="AW46" s="16" t="s">
        <v>570</v>
      </c>
      <c r="AX46" s="16" t="s">
        <v>561</v>
      </c>
      <c r="AY46" s="16" t="s">
        <v>571</v>
      </c>
      <c r="AZ46" s="16">
        <v>1</v>
      </c>
      <c r="BA46" s="41" t="s">
        <v>572</v>
      </c>
      <c r="BB46" s="32" t="s">
        <v>99</v>
      </c>
    </row>
    <row r="47" spans="1:54">
      <c r="A47" s="33" t="s">
        <v>525</v>
      </c>
      <c r="B47" t="s">
        <v>74</v>
      </c>
      <c r="C47" t="s">
        <v>75</v>
      </c>
      <c r="D47" t="s">
        <v>197</v>
      </c>
      <c r="E47" t="s">
        <v>198</v>
      </c>
      <c r="F47">
        <v>594.29999999999995</v>
      </c>
      <c r="G47">
        <v>10</v>
      </c>
      <c r="H47">
        <v>0</v>
      </c>
      <c r="I47">
        <v>604.29999999999995</v>
      </c>
      <c r="J47" t="s">
        <v>78</v>
      </c>
      <c r="K47">
        <v>44687.654872685176</v>
      </c>
      <c r="L47" t="s">
        <v>199</v>
      </c>
      <c r="M47" t="s">
        <v>79</v>
      </c>
      <c r="N47" s="34" t="s">
        <v>526</v>
      </c>
      <c r="O47" t="s">
        <v>527</v>
      </c>
      <c r="P47" t="s">
        <v>182</v>
      </c>
      <c r="Q47" t="s">
        <v>83</v>
      </c>
      <c r="R47" t="s">
        <v>84</v>
      </c>
      <c r="S47" t="s">
        <v>573</v>
      </c>
      <c r="T47">
        <v>24</v>
      </c>
      <c r="U47">
        <v>1</v>
      </c>
      <c r="V47" t="s">
        <v>86</v>
      </c>
      <c r="W47" t="s">
        <v>254</v>
      </c>
      <c r="Y47" t="s">
        <v>255</v>
      </c>
      <c r="Z47" t="s">
        <v>574</v>
      </c>
      <c r="AB47" t="s">
        <v>575</v>
      </c>
      <c r="AC47" t="s">
        <v>258</v>
      </c>
      <c r="AD47" t="s">
        <v>276</v>
      </c>
      <c r="AE47" t="s">
        <v>237</v>
      </c>
      <c r="AF47" s="21" t="s">
        <v>576</v>
      </c>
      <c r="AG47" s="35" t="s">
        <v>261</v>
      </c>
      <c r="AH47" s="36" t="e">
        <v>#N/A</v>
      </c>
      <c r="AI47" s="36" t="s">
        <v>237</v>
      </c>
      <c r="AJ47" s="36">
        <v>1</v>
      </c>
      <c r="AK47" t="s">
        <v>577</v>
      </c>
      <c r="AL47" t="s">
        <v>261</v>
      </c>
      <c r="AM47" t="s">
        <v>578</v>
      </c>
      <c r="AN47">
        <v>1</v>
      </c>
      <c r="AO47" s="25" t="s">
        <v>258</v>
      </c>
      <c r="AP47" s="25" t="s">
        <v>276</v>
      </c>
      <c r="AQ47" s="25" t="s">
        <v>237</v>
      </c>
      <c r="AR47" s="40" t="s">
        <v>537</v>
      </c>
      <c r="AS47" s="27" t="s">
        <v>142</v>
      </c>
      <c r="AT47" s="28" t="s">
        <v>525</v>
      </c>
      <c r="AU47" s="29" t="s">
        <v>143</v>
      </c>
      <c r="AV47" s="16" t="s">
        <v>526</v>
      </c>
      <c r="AW47" s="16" t="s">
        <v>577</v>
      </c>
      <c r="AX47" s="16" t="s">
        <v>261</v>
      </c>
      <c r="AY47" s="16" t="s">
        <v>578</v>
      </c>
      <c r="AZ47" s="16">
        <v>1</v>
      </c>
      <c r="BA47" s="41" t="s">
        <v>272</v>
      </c>
      <c r="BB47" s="32" t="s">
        <v>579</v>
      </c>
    </row>
    <row r="48" spans="1:54">
      <c r="A48" s="33" t="s">
        <v>525</v>
      </c>
      <c r="B48" t="s">
        <v>74</v>
      </c>
      <c r="C48" t="s">
        <v>75</v>
      </c>
      <c r="D48" t="s">
        <v>197</v>
      </c>
      <c r="E48" t="s">
        <v>198</v>
      </c>
      <c r="F48">
        <v>594.29999999999995</v>
      </c>
      <c r="G48">
        <v>10</v>
      </c>
      <c r="H48">
        <v>0</v>
      </c>
      <c r="I48">
        <v>604.29999999999995</v>
      </c>
      <c r="J48" t="s">
        <v>78</v>
      </c>
      <c r="K48">
        <v>44687.654872685176</v>
      </c>
      <c r="L48" t="s">
        <v>199</v>
      </c>
      <c r="M48" t="s">
        <v>79</v>
      </c>
      <c r="N48" s="34" t="s">
        <v>526</v>
      </c>
      <c r="O48" t="s">
        <v>527</v>
      </c>
      <c r="P48" t="s">
        <v>182</v>
      </c>
      <c r="Q48" t="s">
        <v>83</v>
      </c>
      <c r="R48" t="s">
        <v>84</v>
      </c>
      <c r="S48" t="s">
        <v>580</v>
      </c>
      <c r="T48">
        <v>30</v>
      </c>
      <c r="U48">
        <v>1</v>
      </c>
      <c r="V48" t="s">
        <v>86</v>
      </c>
      <c r="W48" t="s">
        <v>581</v>
      </c>
      <c r="Y48" t="s">
        <v>582</v>
      </c>
      <c r="Z48" t="s">
        <v>583</v>
      </c>
      <c r="AB48" t="s">
        <v>584</v>
      </c>
      <c r="AC48" t="s">
        <v>585</v>
      </c>
      <c r="AD48" t="s">
        <v>586</v>
      </c>
      <c r="AE48" t="s">
        <v>92</v>
      </c>
      <c r="AF48" s="21" t="s">
        <v>587</v>
      </c>
      <c r="AG48" s="35" t="s">
        <v>588</v>
      </c>
      <c r="AH48" s="36" t="e">
        <v>#N/A</v>
      </c>
      <c r="AI48" s="36" t="s">
        <v>92</v>
      </c>
      <c r="AJ48" s="36">
        <v>1</v>
      </c>
      <c r="AK48" t="s">
        <v>589</v>
      </c>
      <c r="AL48" t="s">
        <v>588</v>
      </c>
      <c r="AM48" t="s">
        <v>590</v>
      </c>
      <c r="AN48">
        <v>1</v>
      </c>
      <c r="AO48" s="25" t="s">
        <v>585</v>
      </c>
      <c r="AP48" s="25" t="s">
        <v>586</v>
      </c>
      <c r="AQ48" s="25" t="s">
        <v>92</v>
      </c>
      <c r="AR48" s="40" t="s">
        <v>537</v>
      </c>
      <c r="AS48" s="27" t="s">
        <v>142</v>
      </c>
      <c r="AT48" s="28" t="s">
        <v>525</v>
      </c>
      <c r="AU48" s="29" t="s">
        <v>143</v>
      </c>
      <c r="AV48" s="16" t="s">
        <v>526</v>
      </c>
      <c r="AW48" s="16" t="s">
        <v>589</v>
      </c>
      <c r="AX48" s="16" t="s">
        <v>588</v>
      </c>
      <c r="AY48" s="16" t="s">
        <v>590</v>
      </c>
      <c r="AZ48" s="16">
        <v>1</v>
      </c>
      <c r="BA48" s="41" t="s">
        <v>591</v>
      </c>
      <c r="BB48" s="32" t="s">
        <v>592</v>
      </c>
    </row>
    <row r="49" spans="1:54">
      <c r="A49" s="33" t="s">
        <v>525</v>
      </c>
      <c r="B49" t="s">
        <v>74</v>
      </c>
      <c r="C49" t="s">
        <v>75</v>
      </c>
      <c r="D49" t="s">
        <v>197</v>
      </c>
      <c r="E49" t="s">
        <v>198</v>
      </c>
      <c r="F49">
        <v>594.29999999999995</v>
      </c>
      <c r="G49">
        <v>10</v>
      </c>
      <c r="H49">
        <v>0</v>
      </c>
      <c r="I49">
        <v>604.29999999999995</v>
      </c>
      <c r="J49" t="s">
        <v>78</v>
      </c>
      <c r="K49">
        <v>44687.654872685176</v>
      </c>
      <c r="L49" t="s">
        <v>199</v>
      </c>
      <c r="M49" t="s">
        <v>79</v>
      </c>
      <c r="N49" s="34" t="s">
        <v>526</v>
      </c>
      <c r="O49" t="s">
        <v>527</v>
      </c>
      <c r="P49" t="s">
        <v>182</v>
      </c>
      <c r="Q49" t="s">
        <v>83</v>
      </c>
      <c r="R49" t="s">
        <v>84</v>
      </c>
      <c r="S49" t="s">
        <v>593</v>
      </c>
      <c r="T49">
        <v>30</v>
      </c>
      <c r="U49">
        <v>1</v>
      </c>
      <c r="V49" t="s">
        <v>86</v>
      </c>
      <c r="W49" t="s">
        <v>581</v>
      </c>
      <c r="Y49" t="s">
        <v>582</v>
      </c>
      <c r="Z49" t="s">
        <v>594</v>
      </c>
      <c r="AB49" t="s">
        <v>595</v>
      </c>
      <c r="AC49" t="s">
        <v>585</v>
      </c>
      <c r="AD49" t="s">
        <v>586</v>
      </c>
      <c r="AE49" t="s">
        <v>109</v>
      </c>
      <c r="AF49" s="21" t="s">
        <v>596</v>
      </c>
      <c r="AG49" s="35" t="s">
        <v>588</v>
      </c>
      <c r="AH49" s="36" t="e">
        <v>#N/A</v>
      </c>
      <c r="AI49" s="36" t="s">
        <v>109</v>
      </c>
      <c r="AJ49" s="36">
        <v>1</v>
      </c>
      <c r="AK49" t="s">
        <v>597</v>
      </c>
      <c r="AL49" t="s">
        <v>588</v>
      </c>
      <c r="AM49" t="s">
        <v>598</v>
      </c>
      <c r="AN49">
        <v>1</v>
      </c>
      <c r="AO49" s="25" t="s">
        <v>585</v>
      </c>
      <c r="AP49" s="25" t="s">
        <v>586</v>
      </c>
      <c r="AQ49" s="25" t="s">
        <v>109</v>
      </c>
      <c r="AR49" s="40" t="s">
        <v>537</v>
      </c>
      <c r="AS49" s="27" t="s">
        <v>142</v>
      </c>
      <c r="AT49" s="28" t="s">
        <v>525</v>
      </c>
      <c r="AU49" s="29" t="s">
        <v>143</v>
      </c>
      <c r="AV49" s="16" t="s">
        <v>526</v>
      </c>
      <c r="AW49" s="16" t="s">
        <v>597</v>
      </c>
      <c r="AX49" s="16" t="s">
        <v>588</v>
      </c>
      <c r="AY49" s="16" t="s">
        <v>598</v>
      </c>
      <c r="AZ49" s="16">
        <v>1</v>
      </c>
      <c r="BA49" s="41" t="s">
        <v>591</v>
      </c>
      <c r="BB49" s="32" t="s">
        <v>599</v>
      </c>
    </row>
    <row r="50" spans="1:54">
      <c r="A50" s="33" t="s">
        <v>525</v>
      </c>
      <c r="B50" t="s">
        <v>74</v>
      </c>
      <c r="C50" t="s">
        <v>75</v>
      </c>
      <c r="D50" t="s">
        <v>197</v>
      </c>
      <c r="E50" t="s">
        <v>198</v>
      </c>
      <c r="F50">
        <v>594.29999999999995</v>
      </c>
      <c r="G50">
        <v>10</v>
      </c>
      <c r="H50">
        <v>0</v>
      </c>
      <c r="I50">
        <v>604.29999999999995</v>
      </c>
      <c r="J50" t="s">
        <v>78</v>
      </c>
      <c r="K50">
        <v>44687.654872685176</v>
      </c>
      <c r="L50" t="s">
        <v>199</v>
      </c>
      <c r="M50" t="s">
        <v>79</v>
      </c>
      <c r="N50" s="34" t="s">
        <v>526</v>
      </c>
      <c r="O50" t="s">
        <v>527</v>
      </c>
      <c r="P50" t="s">
        <v>182</v>
      </c>
      <c r="Q50" t="s">
        <v>83</v>
      </c>
      <c r="R50" t="s">
        <v>84</v>
      </c>
      <c r="S50" t="s">
        <v>600</v>
      </c>
      <c r="T50">
        <v>40</v>
      </c>
      <c r="U50">
        <v>1</v>
      </c>
      <c r="V50" t="s">
        <v>86</v>
      </c>
      <c r="W50" t="s">
        <v>289</v>
      </c>
      <c r="Y50" t="s">
        <v>290</v>
      </c>
      <c r="Z50" t="s">
        <v>601</v>
      </c>
      <c r="AB50" t="s">
        <v>602</v>
      </c>
      <c r="AC50" t="s">
        <v>293</v>
      </c>
      <c r="AD50" t="s">
        <v>91</v>
      </c>
      <c r="AE50" t="s">
        <v>237</v>
      </c>
      <c r="AF50" s="21" t="s">
        <v>603</v>
      </c>
      <c r="AG50" s="35" t="s">
        <v>295</v>
      </c>
      <c r="AH50" s="36" t="e">
        <v>#N/A</v>
      </c>
      <c r="AI50" s="36" t="s">
        <v>237</v>
      </c>
      <c r="AJ50" s="36">
        <v>1</v>
      </c>
      <c r="AK50" t="s">
        <v>604</v>
      </c>
      <c r="AL50" t="s">
        <v>605</v>
      </c>
      <c r="AM50" t="s">
        <v>340</v>
      </c>
      <c r="AN50">
        <v>1</v>
      </c>
      <c r="AO50" s="25" t="s">
        <v>293</v>
      </c>
      <c r="AP50" s="25" t="s">
        <v>91</v>
      </c>
      <c r="AQ50" s="25" t="s">
        <v>237</v>
      </c>
      <c r="AR50" s="40" t="s">
        <v>537</v>
      </c>
      <c r="AS50" s="27" t="s">
        <v>142</v>
      </c>
      <c r="AT50" s="28" t="s">
        <v>525</v>
      </c>
      <c r="AU50" s="29" t="s">
        <v>143</v>
      </c>
      <c r="AV50" s="16" t="s">
        <v>526</v>
      </c>
      <c r="AW50" s="16" t="s">
        <v>604</v>
      </c>
      <c r="AX50" s="16" t="s">
        <v>605</v>
      </c>
      <c r="AY50" s="16" t="s">
        <v>340</v>
      </c>
      <c r="AZ50" s="16">
        <v>1</v>
      </c>
      <c r="BA50" s="41" t="s">
        <v>298</v>
      </c>
      <c r="BB50" s="32" t="s">
        <v>599</v>
      </c>
    </row>
    <row r="51" spans="1:54">
      <c r="A51" s="33" t="s">
        <v>525</v>
      </c>
      <c r="B51" t="s">
        <v>74</v>
      </c>
      <c r="C51" t="s">
        <v>75</v>
      </c>
      <c r="D51" t="s">
        <v>197</v>
      </c>
      <c r="E51" t="s">
        <v>198</v>
      </c>
      <c r="F51">
        <v>594.29999999999995</v>
      </c>
      <c r="G51">
        <v>10</v>
      </c>
      <c r="H51">
        <v>0</v>
      </c>
      <c r="I51">
        <v>604.29999999999995</v>
      </c>
      <c r="J51" t="s">
        <v>78</v>
      </c>
      <c r="K51">
        <v>44687.654872685176</v>
      </c>
      <c r="L51" t="s">
        <v>199</v>
      </c>
      <c r="M51" t="s">
        <v>79</v>
      </c>
      <c r="N51" s="34" t="s">
        <v>526</v>
      </c>
      <c r="O51" t="s">
        <v>527</v>
      </c>
      <c r="P51" t="s">
        <v>182</v>
      </c>
      <c r="Q51" t="s">
        <v>83</v>
      </c>
      <c r="R51" t="s">
        <v>84</v>
      </c>
      <c r="S51" t="s">
        <v>606</v>
      </c>
      <c r="T51">
        <v>40</v>
      </c>
      <c r="U51">
        <v>1</v>
      </c>
      <c r="V51" t="s">
        <v>86</v>
      </c>
      <c r="W51" t="s">
        <v>289</v>
      </c>
      <c r="Y51" t="s">
        <v>290</v>
      </c>
      <c r="Z51" t="s">
        <v>607</v>
      </c>
      <c r="AB51" t="s">
        <v>608</v>
      </c>
      <c r="AC51" t="s">
        <v>293</v>
      </c>
      <c r="AD51" t="s">
        <v>91</v>
      </c>
      <c r="AE51" t="s">
        <v>109</v>
      </c>
      <c r="AF51" s="21" t="s">
        <v>609</v>
      </c>
      <c r="AG51" s="35" t="s">
        <v>295</v>
      </c>
      <c r="AH51" s="36" t="e">
        <v>#N/A</v>
      </c>
      <c r="AI51" s="36" t="s">
        <v>109</v>
      </c>
      <c r="AJ51" s="36">
        <v>1</v>
      </c>
      <c r="AK51" t="s">
        <v>610</v>
      </c>
      <c r="AL51" t="s">
        <v>605</v>
      </c>
      <c r="AM51" t="s">
        <v>140</v>
      </c>
      <c r="AN51">
        <v>1</v>
      </c>
      <c r="AO51" s="25" t="s">
        <v>293</v>
      </c>
      <c r="AP51" s="25" t="s">
        <v>91</v>
      </c>
      <c r="AQ51" s="25" t="s">
        <v>109</v>
      </c>
      <c r="AR51" s="40" t="s">
        <v>537</v>
      </c>
      <c r="AS51" s="27" t="s">
        <v>142</v>
      </c>
      <c r="AT51" s="28" t="s">
        <v>525</v>
      </c>
      <c r="AU51" s="29" t="s">
        <v>143</v>
      </c>
      <c r="AV51" s="16" t="s">
        <v>526</v>
      </c>
      <c r="AW51" s="16" t="s">
        <v>610</v>
      </c>
      <c r="AX51" s="16" t="s">
        <v>605</v>
      </c>
      <c r="AY51" s="16" t="s">
        <v>140</v>
      </c>
      <c r="AZ51" s="16">
        <v>1</v>
      </c>
      <c r="BA51" s="41" t="s">
        <v>298</v>
      </c>
      <c r="BB51" s="32" t="s">
        <v>611</v>
      </c>
    </row>
    <row r="52" spans="1:54">
      <c r="A52" s="33" t="s">
        <v>525</v>
      </c>
      <c r="B52" t="s">
        <v>74</v>
      </c>
      <c r="C52" t="s">
        <v>75</v>
      </c>
      <c r="D52" t="s">
        <v>197</v>
      </c>
      <c r="E52" t="s">
        <v>198</v>
      </c>
      <c r="F52">
        <v>594.29999999999995</v>
      </c>
      <c r="G52">
        <v>10</v>
      </c>
      <c r="H52">
        <v>0</v>
      </c>
      <c r="I52">
        <v>604.29999999999995</v>
      </c>
      <c r="J52" t="s">
        <v>78</v>
      </c>
      <c r="K52">
        <v>44687.654872685176</v>
      </c>
      <c r="L52" t="s">
        <v>199</v>
      </c>
      <c r="M52" t="s">
        <v>79</v>
      </c>
      <c r="N52" s="34" t="s">
        <v>526</v>
      </c>
      <c r="O52" t="s">
        <v>527</v>
      </c>
      <c r="P52" t="s">
        <v>182</v>
      </c>
      <c r="Q52" t="s">
        <v>83</v>
      </c>
      <c r="R52" t="s">
        <v>84</v>
      </c>
      <c r="S52" t="s">
        <v>612</v>
      </c>
      <c r="T52">
        <v>50</v>
      </c>
      <c r="U52">
        <v>2</v>
      </c>
      <c r="V52" t="s">
        <v>117</v>
      </c>
      <c r="W52" t="s">
        <v>462</v>
      </c>
      <c r="Y52" t="s">
        <v>463</v>
      </c>
      <c r="Z52" t="s">
        <v>613</v>
      </c>
      <c r="AB52" t="s">
        <v>614</v>
      </c>
      <c r="AC52" t="s">
        <v>466</v>
      </c>
      <c r="AD52" t="s">
        <v>467</v>
      </c>
      <c r="AE52" t="s">
        <v>153</v>
      </c>
      <c r="AF52" s="21" t="s">
        <v>615</v>
      </c>
      <c r="AG52" s="35" t="s">
        <v>469</v>
      </c>
      <c r="AH52" s="36" t="e">
        <v>#N/A</v>
      </c>
      <c r="AI52" s="36" t="s">
        <v>153</v>
      </c>
      <c r="AJ52" s="36">
        <v>2</v>
      </c>
      <c r="AK52" t="s">
        <v>616</v>
      </c>
      <c r="AL52" t="s">
        <v>469</v>
      </c>
      <c r="AM52" t="s">
        <v>171</v>
      </c>
      <c r="AN52">
        <v>2</v>
      </c>
      <c r="AO52" s="25" t="s">
        <v>466</v>
      </c>
      <c r="AP52" s="25" t="s">
        <v>467</v>
      </c>
      <c r="AQ52" s="25" t="s">
        <v>153</v>
      </c>
      <c r="AR52" s="40" t="s">
        <v>537</v>
      </c>
      <c r="AS52" s="27" t="s">
        <v>142</v>
      </c>
      <c r="AT52" s="28" t="s">
        <v>525</v>
      </c>
      <c r="AU52" s="29" t="s">
        <v>143</v>
      </c>
      <c r="AV52" s="16" t="s">
        <v>526</v>
      </c>
      <c r="AW52" s="16" t="s">
        <v>616</v>
      </c>
      <c r="AX52" s="16" t="s">
        <v>469</v>
      </c>
      <c r="AY52" s="16" t="s">
        <v>171</v>
      </c>
      <c r="AZ52" s="16">
        <v>2</v>
      </c>
      <c r="BA52" s="41" t="s">
        <v>617</v>
      </c>
      <c r="BB52" s="32" t="s">
        <v>579</v>
      </c>
    </row>
    <row r="53" spans="1:54">
      <c r="A53" s="33" t="s">
        <v>525</v>
      </c>
      <c r="B53" t="s">
        <v>74</v>
      </c>
      <c r="C53" t="s">
        <v>75</v>
      </c>
      <c r="D53" t="s">
        <v>197</v>
      </c>
      <c r="E53" t="s">
        <v>198</v>
      </c>
      <c r="F53">
        <v>594.29999999999995</v>
      </c>
      <c r="G53">
        <v>10</v>
      </c>
      <c r="H53">
        <v>0</v>
      </c>
      <c r="I53">
        <v>604.29999999999995</v>
      </c>
      <c r="J53" t="s">
        <v>78</v>
      </c>
      <c r="K53">
        <v>44687.654872685176</v>
      </c>
      <c r="L53" t="s">
        <v>199</v>
      </c>
      <c r="M53" t="s">
        <v>79</v>
      </c>
      <c r="N53" s="34" t="s">
        <v>526</v>
      </c>
      <c r="O53" t="s">
        <v>527</v>
      </c>
      <c r="P53" t="s">
        <v>182</v>
      </c>
      <c r="Q53" t="s">
        <v>83</v>
      </c>
      <c r="R53" t="s">
        <v>84</v>
      </c>
      <c r="S53" t="s">
        <v>618</v>
      </c>
      <c r="T53">
        <v>40</v>
      </c>
      <c r="U53">
        <v>1</v>
      </c>
      <c r="V53" t="s">
        <v>86</v>
      </c>
      <c r="W53" t="s">
        <v>619</v>
      </c>
      <c r="Y53" t="s">
        <v>620</v>
      </c>
      <c r="Z53" t="s">
        <v>621</v>
      </c>
      <c r="AB53" t="s">
        <v>622</v>
      </c>
      <c r="AC53" t="s">
        <v>623</v>
      </c>
      <c r="AD53" t="s">
        <v>624</v>
      </c>
      <c r="AE53" t="s">
        <v>123</v>
      </c>
      <c r="AF53" s="21" t="s">
        <v>625</v>
      </c>
      <c r="AG53" s="35" t="s">
        <v>626</v>
      </c>
      <c r="AH53" s="36" t="e">
        <v>#N/A</v>
      </c>
      <c r="AI53" s="36" t="s">
        <v>123</v>
      </c>
      <c r="AJ53" s="36">
        <v>1</v>
      </c>
      <c r="AK53" t="s">
        <v>627</v>
      </c>
      <c r="AL53" t="s">
        <v>626</v>
      </c>
      <c r="AM53" t="s">
        <v>297</v>
      </c>
      <c r="AN53">
        <v>1</v>
      </c>
      <c r="AO53" s="25" t="s">
        <v>623</v>
      </c>
      <c r="AP53" s="25" t="s">
        <v>624</v>
      </c>
      <c r="AQ53" s="25" t="s">
        <v>123</v>
      </c>
      <c r="AR53" s="40" t="s">
        <v>537</v>
      </c>
      <c r="AS53" s="27" t="s">
        <v>142</v>
      </c>
      <c r="AT53" s="28" t="s">
        <v>525</v>
      </c>
      <c r="AU53" s="29" t="s">
        <v>143</v>
      </c>
      <c r="AV53" s="16" t="s">
        <v>526</v>
      </c>
      <c r="AW53" s="16" t="s">
        <v>627</v>
      </c>
      <c r="AX53" s="16" t="s">
        <v>626</v>
      </c>
      <c r="AY53" s="16" t="s">
        <v>297</v>
      </c>
      <c r="AZ53" s="16">
        <v>1</v>
      </c>
      <c r="BA53" s="41" t="s">
        <v>628</v>
      </c>
      <c r="BB53" s="32" t="s">
        <v>99</v>
      </c>
    </row>
    <row r="54" spans="1:54">
      <c r="A54" s="33" t="s">
        <v>525</v>
      </c>
      <c r="B54" t="s">
        <v>74</v>
      </c>
      <c r="C54" t="s">
        <v>75</v>
      </c>
      <c r="D54" t="s">
        <v>197</v>
      </c>
      <c r="E54" t="s">
        <v>198</v>
      </c>
      <c r="F54">
        <v>594.29999999999995</v>
      </c>
      <c r="G54">
        <v>10</v>
      </c>
      <c r="H54">
        <v>0</v>
      </c>
      <c r="I54">
        <v>604.29999999999995</v>
      </c>
      <c r="J54" t="s">
        <v>78</v>
      </c>
      <c r="K54">
        <v>44687.654872685176</v>
      </c>
      <c r="L54" t="s">
        <v>199</v>
      </c>
      <c r="M54" t="s">
        <v>79</v>
      </c>
      <c r="N54" s="34" t="s">
        <v>526</v>
      </c>
      <c r="O54" t="s">
        <v>527</v>
      </c>
      <c r="P54" t="s">
        <v>182</v>
      </c>
      <c r="Q54" t="s">
        <v>83</v>
      </c>
      <c r="R54" t="s">
        <v>84</v>
      </c>
      <c r="S54" t="s">
        <v>629</v>
      </c>
      <c r="T54">
        <v>32</v>
      </c>
      <c r="U54">
        <v>1</v>
      </c>
      <c r="V54" t="s">
        <v>117</v>
      </c>
      <c r="W54" t="s">
        <v>630</v>
      </c>
      <c r="Y54" t="s">
        <v>631</v>
      </c>
      <c r="Z54" t="s">
        <v>632</v>
      </c>
      <c r="AB54" t="s">
        <v>633</v>
      </c>
      <c r="AC54" t="s">
        <v>634</v>
      </c>
      <c r="AD54" t="s">
        <v>635</v>
      </c>
      <c r="AE54" t="s">
        <v>237</v>
      </c>
      <c r="AF54" s="21" t="s">
        <v>636</v>
      </c>
      <c r="AG54" s="35" t="s">
        <v>637</v>
      </c>
      <c r="AH54" s="36" t="e">
        <v>#N/A</v>
      </c>
      <c r="AI54" s="36" t="s">
        <v>237</v>
      </c>
      <c r="AJ54" s="36">
        <v>1</v>
      </c>
      <c r="AK54" t="s">
        <v>638</v>
      </c>
      <c r="AL54" t="s">
        <v>637</v>
      </c>
      <c r="AM54" t="s">
        <v>639</v>
      </c>
      <c r="AN54">
        <v>1</v>
      </c>
      <c r="AO54" s="25" t="s">
        <v>634</v>
      </c>
      <c r="AP54" s="25" t="s">
        <v>635</v>
      </c>
      <c r="AQ54" s="25" t="s">
        <v>237</v>
      </c>
      <c r="AR54" s="40" t="s">
        <v>537</v>
      </c>
      <c r="AS54" s="27" t="s">
        <v>142</v>
      </c>
      <c r="AT54" s="28" t="s">
        <v>525</v>
      </c>
      <c r="AU54" s="29" t="s">
        <v>143</v>
      </c>
      <c r="AV54" s="16" t="s">
        <v>526</v>
      </c>
      <c r="AW54" s="16" t="s">
        <v>638</v>
      </c>
      <c r="AX54" s="16" t="s">
        <v>637</v>
      </c>
      <c r="AY54" s="16" t="s">
        <v>639</v>
      </c>
      <c r="AZ54" s="16">
        <v>1</v>
      </c>
      <c r="BA54" s="41" t="s">
        <v>640</v>
      </c>
      <c r="BB54" s="32" t="s">
        <v>641</v>
      </c>
    </row>
    <row r="55" spans="1:54">
      <c r="A55" s="33" t="s">
        <v>525</v>
      </c>
      <c r="B55" t="s">
        <v>74</v>
      </c>
      <c r="C55" t="s">
        <v>75</v>
      </c>
      <c r="D55" t="s">
        <v>197</v>
      </c>
      <c r="E55" t="s">
        <v>198</v>
      </c>
      <c r="F55">
        <v>594.29999999999995</v>
      </c>
      <c r="G55">
        <v>10</v>
      </c>
      <c r="H55">
        <v>0</v>
      </c>
      <c r="I55">
        <v>604.29999999999995</v>
      </c>
      <c r="J55" t="s">
        <v>78</v>
      </c>
      <c r="K55">
        <v>44687.654872685176</v>
      </c>
      <c r="L55" t="s">
        <v>199</v>
      </c>
      <c r="M55" t="s">
        <v>79</v>
      </c>
      <c r="N55" s="34" t="s">
        <v>526</v>
      </c>
      <c r="O55" t="s">
        <v>527</v>
      </c>
      <c r="P55" t="s">
        <v>182</v>
      </c>
      <c r="Q55" t="s">
        <v>83</v>
      </c>
      <c r="R55" t="s">
        <v>84</v>
      </c>
      <c r="S55" t="s">
        <v>642</v>
      </c>
      <c r="T55">
        <v>13.9</v>
      </c>
      <c r="U55">
        <v>1</v>
      </c>
      <c r="V55" t="s">
        <v>86</v>
      </c>
      <c r="W55" t="s">
        <v>305</v>
      </c>
      <c r="Y55" t="s">
        <v>306</v>
      </c>
      <c r="Z55" t="s">
        <v>643</v>
      </c>
      <c r="AB55" t="s">
        <v>644</v>
      </c>
      <c r="AC55" t="s">
        <v>309</v>
      </c>
      <c r="AD55" t="s">
        <v>320</v>
      </c>
      <c r="AE55" t="s">
        <v>237</v>
      </c>
      <c r="AF55" s="21" t="s">
        <v>645</v>
      </c>
      <c r="AG55" s="35" t="s">
        <v>312</v>
      </c>
      <c r="AH55" s="36" t="e">
        <v>#N/A</v>
      </c>
      <c r="AI55" s="36" t="s">
        <v>237</v>
      </c>
      <c r="AJ55" s="36">
        <v>1</v>
      </c>
      <c r="AK55" t="s">
        <v>646</v>
      </c>
      <c r="AL55" t="s">
        <v>312</v>
      </c>
      <c r="AM55" t="s">
        <v>647</v>
      </c>
      <c r="AN55">
        <v>1</v>
      </c>
      <c r="AO55" s="25" t="s">
        <v>309</v>
      </c>
      <c r="AP55" s="25" t="s">
        <v>320</v>
      </c>
      <c r="AQ55" s="25" t="s">
        <v>237</v>
      </c>
      <c r="AR55" s="40" t="s">
        <v>537</v>
      </c>
      <c r="AS55" s="27" t="s">
        <v>142</v>
      </c>
      <c r="AT55" s="28" t="s">
        <v>525</v>
      </c>
      <c r="AU55" s="29" t="s">
        <v>143</v>
      </c>
      <c r="AV55" s="16" t="s">
        <v>526</v>
      </c>
      <c r="AW55" s="16" t="s">
        <v>646</v>
      </c>
      <c r="AX55" s="16" t="s">
        <v>312</v>
      </c>
      <c r="AY55" s="16" t="s">
        <v>647</v>
      </c>
      <c r="AZ55" s="16">
        <v>1</v>
      </c>
      <c r="BA55" s="41" t="s">
        <v>324</v>
      </c>
      <c r="BB55" s="32" t="s">
        <v>99</v>
      </c>
    </row>
    <row r="56" spans="1:54">
      <c r="A56" s="33" t="s">
        <v>525</v>
      </c>
      <c r="B56" t="s">
        <v>74</v>
      </c>
      <c r="C56" t="s">
        <v>75</v>
      </c>
      <c r="D56" t="s">
        <v>197</v>
      </c>
      <c r="E56" t="s">
        <v>198</v>
      </c>
      <c r="F56">
        <v>594.29999999999995</v>
      </c>
      <c r="G56">
        <v>10</v>
      </c>
      <c r="H56">
        <v>0</v>
      </c>
      <c r="I56">
        <v>604.29999999999995</v>
      </c>
      <c r="J56" t="s">
        <v>78</v>
      </c>
      <c r="K56">
        <v>44687.654872685176</v>
      </c>
      <c r="L56" t="s">
        <v>199</v>
      </c>
      <c r="M56" t="s">
        <v>79</v>
      </c>
      <c r="N56" s="34" t="s">
        <v>526</v>
      </c>
      <c r="O56" t="s">
        <v>527</v>
      </c>
      <c r="P56" t="s">
        <v>182</v>
      </c>
      <c r="Q56" t="s">
        <v>83</v>
      </c>
      <c r="R56" t="s">
        <v>84</v>
      </c>
      <c r="S56" t="s">
        <v>648</v>
      </c>
      <c r="T56">
        <v>20.5</v>
      </c>
      <c r="U56">
        <v>1</v>
      </c>
      <c r="V56" t="s">
        <v>86</v>
      </c>
      <c r="W56" t="s">
        <v>399</v>
      </c>
      <c r="Y56" t="s">
        <v>400</v>
      </c>
      <c r="Z56" t="s">
        <v>649</v>
      </c>
      <c r="AB56" t="s">
        <v>650</v>
      </c>
      <c r="AC56" t="s">
        <v>403</v>
      </c>
      <c r="AD56" t="s">
        <v>404</v>
      </c>
      <c r="AE56" t="s">
        <v>153</v>
      </c>
      <c r="AF56" s="21" t="s">
        <v>651</v>
      </c>
      <c r="AG56" s="35" t="s">
        <v>406</v>
      </c>
      <c r="AH56" s="36" t="e">
        <v>#N/A</v>
      </c>
      <c r="AI56" s="36" t="s">
        <v>153</v>
      </c>
      <c r="AJ56" s="36">
        <v>1</v>
      </c>
      <c r="AK56" t="s">
        <v>652</v>
      </c>
      <c r="AL56" t="s">
        <v>406</v>
      </c>
      <c r="AM56" t="s">
        <v>653</v>
      </c>
      <c r="AN56">
        <v>1</v>
      </c>
      <c r="AO56" s="25" t="s">
        <v>403</v>
      </c>
      <c r="AP56" s="25" t="s">
        <v>404</v>
      </c>
      <c r="AQ56" s="25" t="s">
        <v>153</v>
      </c>
      <c r="AR56" s="54" t="s">
        <v>654</v>
      </c>
      <c r="AS56" s="55" t="s">
        <v>99</v>
      </c>
      <c r="AT56" s="28" t="s">
        <v>525</v>
      </c>
      <c r="AU56" s="29" t="s">
        <v>214</v>
      </c>
      <c r="AV56" s="16" t="s">
        <v>526</v>
      </c>
      <c r="AW56" s="16" t="s">
        <v>652</v>
      </c>
      <c r="AX56" s="16" t="s">
        <v>406</v>
      </c>
      <c r="AY56" s="16" t="s">
        <v>653</v>
      </c>
      <c r="AZ56" s="16">
        <v>1</v>
      </c>
      <c r="BA56" s="56" t="s">
        <v>655</v>
      </c>
      <c r="BB56" s="32" t="s">
        <v>99</v>
      </c>
    </row>
    <row r="57" spans="1:54">
      <c r="A57" s="33" t="s">
        <v>525</v>
      </c>
      <c r="B57" t="s">
        <v>74</v>
      </c>
      <c r="C57" t="s">
        <v>75</v>
      </c>
      <c r="D57" t="s">
        <v>197</v>
      </c>
      <c r="E57" t="s">
        <v>198</v>
      </c>
      <c r="F57">
        <v>594.29999999999995</v>
      </c>
      <c r="G57">
        <v>10</v>
      </c>
      <c r="H57">
        <v>0</v>
      </c>
      <c r="I57">
        <v>604.29999999999995</v>
      </c>
      <c r="J57" t="s">
        <v>78</v>
      </c>
      <c r="K57">
        <v>44687.654872685176</v>
      </c>
      <c r="L57" t="s">
        <v>199</v>
      </c>
      <c r="M57" t="s">
        <v>79</v>
      </c>
      <c r="N57" s="34" t="s">
        <v>526</v>
      </c>
      <c r="O57" t="s">
        <v>527</v>
      </c>
      <c r="P57" t="s">
        <v>182</v>
      </c>
      <c r="Q57" t="s">
        <v>83</v>
      </c>
      <c r="R57" t="s">
        <v>84</v>
      </c>
      <c r="S57" t="s">
        <v>656</v>
      </c>
      <c r="T57">
        <v>30</v>
      </c>
      <c r="U57">
        <v>1</v>
      </c>
      <c r="V57" t="s">
        <v>86</v>
      </c>
      <c r="W57" t="s">
        <v>254</v>
      </c>
      <c r="Y57" t="s">
        <v>255</v>
      </c>
      <c r="Z57" t="s">
        <v>657</v>
      </c>
      <c r="AB57" t="s">
        <v>658</v>
      </c>
      <c r="AC57" t="s">
        <v>258</v>
      </c>
      <c r="AD57" t="s">
        <v>268</v>
      </c>
      <c r="AE57" t="s">
        <v>237</v>
      </c>
      <c r="AF57" s="21" t="s">
        <v>659</v>
      </c>
      <c r="AG57" s="35" t="s">
        <v>261</v>
      </c>
      <c r="AH57" s="36" t="e">
        <v>#N/A</v>
      </c>
      <c r="AI57" s="36" t="s">
        <v>237</v>
      </c>
      <c r="AJ57" s="36">
        <v>1</v>
      </c>
      <c r="AK57" t="s">
        <v>660</v>
      </c>
      <c r="AL57" t="s">
        <v>261</v>
      </c>
      <c r="AM57" t="s">
        <v>661</v>
      </c>
      <c r="AN57">
        <v>1</v>
      </c>
      <c r="AO57" s="25" t="s">
        <v>258</v>
      </c>
      <c r="AP57" s="25" t="s">
        <v>268</v>
      </c>
      <c r="AQ57" s="25" t="s">
        <v>237</v>
      </c>
      <c r="AR57" s="54" t="s">
        <v>654</v>
      </c>
      <c r="AS57" s="55" t="s">
        <v>99</v>
      </c>
      <c r="AT57" s="28" t="s">
        <v>525</v>
      </c>
      <c r="AU57" s="29" t="s">
        <v>214</v>
      </c>
      <c r="AV57" s="16" t="s">
        <v>526</v>
      </c>
      <c r="AW57" s="16" t="s">
        <v>660</v>
      </c>
      <c r="AX57" s="16" t="s">
        <v>261</v>
      </c>
      <c r="AY57" s="16" t="s">
        <v>661</v>
      </c>
      <c r="AZ57" s="16">
        <v>1</v>
      </c>
      <c r="BA57" s="56" t="s">
        <v>272</v>
      </c>
      <c r="BB57" s="32" t="s">
        <v>99</v>
      </c>
    </row>
    <row r="58" spans="1:54">
      <c r="A58" s="33" t="s">
        <v>525</v>
      </c>
      <c r="B58" t="s">
        <v>74</v>
      </c>
      <c r="C58" t="s">
        <v>75</v>
      </c>
      <c r="D58" t="s">
        <v>197</v>
      </c>
      <c r="E58" t="s">
        <v>198</v>
      </c>
      <c r="F58">
        <v>594.29999999999995</v>
      </c>
      <c r="G58">
        <v>10</v>
      </c>
      <c r="H58">
        <v>0</v>
      </c>
      <c r="I58">
        <v>604.29999999999995</v>
      </c>
      <c r="J58" t="s">
        <v>78</v>
      </c>
      <c r="K58">
        <v>44687.654872685176</v>
      </c>
      <c r="L58" t="s">
        <v>199</v>
      </c>
      <c r="M58" t="s">
        <v>79</v>
      </c>
      <c r="N58" s="34" t="s">
        <v>526</v>
      </c>
      <c r="O58" t="s">
        <v>527</v>
      </c>
      <c r="P58" t="s">
        <v>182</v>
      </c>
      <c r="Q58" t="s">
        <v>83</v>
      </c>
      <c r="R58" t="s">
        <v>84</v>
      </c>
      <c r="S58" t="s">
        <v>662</v>
      </c>
      <c r="T58">
        <v>40</v>
      </c>
      <c r="U58">
        <v>1</v>
      </c>
      <c r="V58" t="s">
        <v>86</v>
      </c>
      <c r="W58" t="s">
        <v>619</v>
      </c>
      <c r="Y58" t="s">
        <v>620</v>
      </c>
      <c r="Z58" t="s">
        <v>663</v>
      </c>
      <c r="AB58" t="s">
        <v>664</v>
      </c>
      <c r="AC58" t="s">
        <v>623</v>
      </c>
      <c r="AD58" t="s">
        <v>624</v>
      </c>
      <c r="AE58" t="s">
        <v>153</v>
      </c>
      <c r="AF58" s="21" t="s">
        <v>665</v>
      </c>
      <c r="AG58" s="35" t="s">
        <v>626</v>
      </c>
      <c r="AH58" s="36" t="e">
        <v>#N/A</v>
      </c>
      <c r="AI58" s="36" t="s">
        <v>153</v>
      </c>
      <c r="AJ58" s="36">
        <v>1</v>
      </c>
      <c r="AK58" t="s">
        <v>666</v>
      </c>
      <c r="AL58" t="s">
        <v>626</v>
      </c>
      <c r="AM58" t="s">
        <v>171</v>
      </c>
      <c r="AN58">
        <v>1</v>
      </c>
      <c r="AO58" s="25" t="s">
        <v>623</v>
      </c>
      <c r="AP58" s="25" t="s">
        <v>624</v>
      </c>
      <c r="AQ58" s="25" t="s">
        <v>153</v>
      </c>
      <c r="AR58" s="54" t="s">
        <v>654</v>
      </c>
      <c r="AS58" s="55" t="s">
        <v>99</v>
      </c>
      <c r="AT58" s="28" t="s">
        <v>525</v>
      </c>
      <c r="AU58" s="29" t="s">
        <v>214</v>
      </c>
      <c r="AV58" s="16" t="s">
        <v>526</v>
      </c>
      <c r="AW58" s="16" t="s">
        <v>666</v>
      </c>
      <c r="AX58" s="16" t="s">
        <v>626</v>
      </c>
      <c r="AY58" s="16" t="s">
        <v>171</v>
      </c>
      <c r="AZ58" s="16">
        <v>1</v>
      </c>
      <c r="BA58" s="56" t="s">
        <v>628</v>
      </c>
      <c r="BB58" s="32" t="s">
        <v>423</v>
      </c>
    </row>
    <row r="59" spans="1:54">
      <c r="A59" s="33" t="s">
        <v>525</v>
      </c>
      <c r="B59" t="s">
        <v>74</v>
      </c>
      <c r="C59" t="s">
        <v>75</v>
      </c>
      <c r="D59" t="s">
        <v>197</v>
      </c>
      <c r="E59" t="s">
        <v>198</v>
      </c>
      <c r="F59">
        <v>594.29999999999995</v>
      </c>
      <c r="G59">
        <v>10</v>
      </c>
      <c r="H59">
        <v>0</v>
      </c>
      <c r="I59">
        <v>604.29999999999995</v>
      </c>
      <c r="J59" t="s">
        <v>78</v>
      </c>
      <c r="K59">
        <v>44687.654872685176</v>
      </c>
      <c r="L59" t="s">
        <v>199</v>
      </c>
      <c r="M59" t="s">
        <v>79</v>
      </c>
      <c r="N59" s="34" t="s">
        <v>526</v>
      </c>
      <c r="O59" t="s">
        <v>527</v>
      </c>
      <c r="P59" t="s">
        <v>182</v>
      </c>
      <c r="Q59" t="s">
        <v>83</v>
      </c>
      <c r="R59" t="s">
        <v>84</v>
      </c>
      <c r="S59" t="s">
        <v>667</v>
      </c>
      <c r="T59">
        <v>20.5</v>
      </c>
      <c r="U59">
        <v>1</v>
      </c>
      <c r="V59" t="s">
        <v>86</v>
      </c>
      <c r="W59" t="s">
        <v>305</v>
      </c>
      <c r="Y59" t="s">
        <v>306</v>
      </c>
      <c r="Z59" t="s">
        <v>668</v>
      </c>
      <c r="AB59" t="s">
        <v>669</v>
      </c>
      <c r="AC59" t="s">
        <v>309</v>
      </c>
      <c r="AD59" t="s">
        <v>310</v>
      </c>
      <c r="AE59" t="s">
        <v>237</v>
      </c>
      <c r="AF59" s="21" t="s">
        <v>670</v>
      </c>
      <c r="AG59" s="35" t="s">
        <v>312</v>
      </c>
      <c r="AH59" s="36" t="e">
        <v>#N/A</v>
      </c>
      <c r="AI59" s="36" t="s">
        <v>237</v>
      </c>
      <c r="AJ59" s="36">
        <v>1</v>
      </c>
      <c r="AK59" t="s">
        <v>671</v>
      </c>
      <c r="AL59" t="s">
        <v>312</v>
      </c>
      <c r="AM59" t="s">
        <v>672</v>
      </c>
      <c r="AN59">
        <v>1</v>
      </c>
      <c r="AO59" s="25" t="s">
        <v>309</v>
      </c>
      <c r="AP59" s="25" t="s">
        <v>310</v>
      </c>
      <c r="AQ59" s="25" t="s">
        <v>237</v>
      </c>
      <c r="AR59" s="54" t="s">
        <v>654</v>
      </c>
      <c r="AS59" s="55" t="s">
        <v>99</v>
      </c>
      <c r="AT59" s="28" t="s">
        <v>525</v>
      </c>
      <c r="AU59" s="29" t="s">
        <v>214</v>
      </c>
      <c r="AV59" s="16" t="s">
        <v>526</v>
      </c>
      <c r="AW59" s="16" t="s">
        <v>671</v>
      </c>
      <c r="AX59" s="16" t="s">
        <v>312</v>
      </c>
      <c r="AY59" s="16" t="s">
        <v>672</v>
      </c>
      <c r="AZ59" s="16">
        <v>1</v>
      </c>
      <c r="BA59" s="56" t="s">
        <v>316</v>
      </c>
      <c r="BB59" s="32" t="s">
        <v>228</v>
      </c>
    </row>
    <row r="60" spans="1:54">
      <c r="A60" s="33" t="s">
        <v>673</v>
      </c>
      <c r="B60" t="s">
        <v>74</v>
      </c>
      <c r="C60" t="s">
        <v>75</v>
      </c>
      <c r="D60" t="s">
        <v>76</v>
      </c>
      <c r="E60" t="s">
        <v>77</v>
      </c>
      <c r="F60">
        <v>1489.7</v>
      </c>
      <c r="G60">
        <v>0</v>
      </c>
      <c r="H60">
        <v>0</v>
      </c>
      <c r="I60">
        <v>1447.7</v>
      </c>
      <c r="J60" t="s">
        <v>78</v>
      </c>
      <c r="K60">
        <v>44687.645914351859</v>
      </c>
      <c r="L60" t="s">
        <v>199</v>
      </c>
      <c r="M60" t="s">
        <v>79</v>
      </c>
      <c r="N60" s="34" t="s">
        <v>674</v>
      </c>
      <c r="O60" t="s">
        <v>675</v>
      </c>
      <c r="P60" t="s">
        <v>328</v>
      </c>
      <c r="Q60" t="s">
        <v>83</v>
      </c>
      <c r="R60" t="s">
        <v>84</v>
      </c>
      <c r="S60" t="s">
        <v>676</v>
      </c>
      <c r="T60">
        <v>41</v>
      </c>
      <c r="U60">
        <v>1</v>
      </c>
      <c r="V60" t="s">
        <v>86</v>
      </c>
      <c r="W60" t="s">
        <v>131</v>
      </c>
      <c r="Y60" t="s">
        <v>132</v>
      </c>
      <c r="Z60" t="s">
        <v>677</v>
      </c>
      <c r="AC60" t="s">
        <v>134</v>
      </c>
      <c r="AD60" t="s">
        <v>135</v>
      </c>
      <c r="AE60" t="s">
        <v>153</v>
      </c>
      <c r="AF60" s="21" t="s">
        <v>678</v>
      </c>
      <c r="AG60" s="35" t="s">
        <v>137</v>
      </c>
      <c r="AH60" s="36" t="e">
        <v>#N/A</v>
      </c>
      <c r="AI60" s="36" t="s">
        <v>153</v>
      </c>
      <c r="AJ60" s="36">
        <v>1</v>
      </c>
      <c r="AK60" t="s">
        <v>679</v>
      </c>
      <c r="AL60" t="s">
        <v>137</v>
      </c>
      <c r="AM60" t="s">
        <v>171</v>
      </c>
      <c r="AN60">
        <v>1</v>
      </c>
      <c r="AO60" s="25" t="s">
        <v>134</v>
      </c>
      <c r="AP60" s="25" t="s">
        <v>135</v>
      </c>
      <c r="AQ60" s="25" t="s">
        <v>153</v>
      </c>
      <c r="AR60" s="40" t="s">
        <v>680</v>
      </c>
      <c r="AS60" s="27" t="s">
        <v>142</v>
      </c>
      <c r="AT60" s="28" t="s">
        <v>673</v>
      </c>
      <c r="AU60" s="29" t="s">
        <v>143</v>
      </c>
      <c r="AV60" s="16" t="s">
        <v>674</v>
      </c>
      <c r="AW60" s="16" t="s">
        <v>679</v>
      </c>
      <c r="AX60" s="16" t="s">
        <v>137</v>
      </c>
      <c r="AY60" s="16" t="s">
        <v>171</v>
      </c>
      <c r="AZ60" s="16">
        <v>1</v>
      </c>
      <c r="BA60" s="41" t="s">
        <v>144</v>
      </c>
      <c r="BB60" s="32" t="s">
        <v>681</v>
      </c>
    </row>
    <row r="61" spans="1:54">
      <c r="A61" s="33" t="s">
        <v>673</v>
      </c>
      <c r="B61" t="s">
        <v>74</v>
      </c>
      <c r="C61" t="s">
        <v>75</v>
      </c>
      <c r="D61" t="s">
        <v>76</v>
      </c>
      <c r="E61" t="s">
        <v>77</v>
      </c>
      <c r="F61">
        <v>1489.7</v>
      </c>
      <c r="G61">
        <v>0</v>
      </c>
      <c r="H61">
        <v>0</v>
      </c>
      <c r="I61">
        <v>1447.7</v>
      </c>
      <c r="J61" t="s">
        <v>78</v>
      </c>
      <c r="K61">
        <v>44687.645914351859</v>
      </c>
      <c r="L61" t="s">
        <v>199</v>
      </c>
      <c r="M61" t="s">
        <v>79</v>
      </c>
      <c r="N61" s="34" t="s">
        <v>674</v>
      </c>
      <c r="O61" t="s">
        <v>675</v>
      </c>
      <c r="P61" t="s">
        <v>328</v>
      </c>
      <c r="Q61" t="s">
        <v>83</v>
      </c>
      <c r="R61" t="s">
        <v>84</v>
      </c>
      <c r="S61" t="s">
        <v>130</v>
      </c>
      <c r="T61">
        <v>41</v>
      </c>
      <c r="U61">
        <v>1</v>
      </c>
      <c r="V61" t="s">
        <v>86</v>
      </c>
      <c r="W61" t="s">
        <v>131</v>
      </c>
      <c r="Y61" t="s">
        <v>132</v>
      </c>
      <c r="Z61" t="s">
        <v>133</v>
      </c>
      <c r="AC61" t="s">
        <v>134</v>
      </c>
      <c r="AD61" t="s">
        <v>135</v>
      </c>
      <c r="AE61" t="s">
        <v>109</v>
      </c>
      <c r="AF61" s="21" t="s">
        <v>682</v>
      </c>
      <c r="AG61" s="35" t="s">
        <v>137</v>
      </c>
      <c r="AH61" s="36" t="e">
        <v>#N/A</v>
      </c>
      <c r="AI61" s="36" t="s">
        <v>109</v>
      </c>
      <c r="AJ61" s="36">
        <v>1</v>
      </c>
      <c r="AK61" t="s">
        <v>139</v>
      </c>
      <c r="AL61" t="s">
        <v>137</v>
      </c>
      <c r="AM61" t="s">
        <v>140</v>
      </c>
      <c r="AN61">
        <v>1</v>
      </c>
      <c r="AO61" s="25" t="s">
        <v>134</v>
      </c>
      <c r="AP61" s="25" t="s">
        <v>135</v>
      </c>
      <c r="AQ61" s="25" t="s">
        <v>109</v>
      </c>
      <c r="AR61" s="40" t="s">
        <v>680</v>
      </c>
      <c r="AS61" s="27" t="s">
        <v>142</v>
      </c>
      <c r="AT61" s="28" t="s">
        <v>673</v>
      </c>
      <c r="AU61" s="29" t="s">
        <v>143</v>
      </c>
      <c r="AV61" s="16" t="s">
        <v>674</v>
      </c>
      <c r="AW61" s="16" t="s">
        <v>139</v>
      </c>
      <c r="AX61" s="16" t="s">
        <v>137</v>
      </c>
      <c r="AY61" s="16" t="s">
        <v>140</v>
      </c>
      <c r="AZ61" s="16">
        <v>1</v>
      </c>
      <c r="BA61" s="41" t="s">
        <v>144</v>
      </c>
      <c r="BB61" s="32" t="s">
        <v>145</v>
      </c>
    </row>
    <row r="62" spans="1:54">
      <c r="A62" s="33" t="s">
        <v>673</v>
      </c>
      <c r="B62" t="s">
        <v>74</v>
      </c>
      <c r="C62" t="s">
        <v>75</v>
      </c>
      <c r="D62" t="s">
        <v>76</v>
      </c>
      <c r="E62" t="s">
        <v>77</v>
      </c>
      <c r="F62">
        <v>1489.7</v>
      </c>
      <c r="G62">
        <v>0</v>
      </c>
      <c r="H62">
        <v>0</v>
      </c>
      <c r="I62">
        <v>1447.7</v>
      </c>
      <c r="J62" t="s">
        <v>78</v>
      </c>
      <c r="K62">
        <v>44687.645914351859</v>
      </c>
      <c r="L62" t="s">
        <v>199</v>
      </c>
      <c r="M62" t="s">
        <v>79</v>
      </c>
      <c r="N62" s="34" t="s">
        <v>674</v>
      </c>
      <c r="O62" t="s">
        <v>675</v>
      </c>
      <c r="P62" t="s">
        <v>328</v>
      </c>
      <c r="Q62" t="s">
        <v>83</v>
      </c>
      <c r="R62" t="s">
        <v>84</v>
      </c>
      <c r="S62" t="s">
        <v>683</v>
      </c>
      <c r="T62">
        <v>24.6</v>
      </c>
      <c r="U62">
        <v>1</v>
      </c>
      <c r="V62" t="s">
        <v>86</v>
      </c>
      <c r="W62" t="s">
        <v>684</v>
      </c>
      <c r="Y62" t="s">
        <v>685</v>
      </c>
      <c r="Z62" t="s">
        <v>686</v>
      </c>
      <c r="AC62" t="s">
        <v>687</v>
      </c>
      <c r="AD62" t="s">
        <v>404</v>
      </c>
      <c r="AE62" t="s">
        <v>109</v>
      </c>
      <c r="AF62" s="21" t="s">
        <v>688</v>
      </c>
      <c r="AG62" s="35" t="s">
        <v>689</v>
      </c>
      <c r="AH62" s="36" t="e">
        <v>#N/A</v>
      </c>
      <c r="AI62" s="36" t="s">
        <v>109</v>
      </c>
      <c r="AJ62" s="36">
        <v>1</v>
      </c>
      <c r="AK62" t="s">
        <v>690</v>
      </c>
      <c r="AL62" t="s">
        <v>689</v>
      </c>
      <c r="AM62" t="s">
        <v>691</v>
      </c>
      <c r="AN62">
        <v>1</v>
      </c>
      <c r="AO62" s="25" t="s">
        <v>687</v>
      </c>
      <c r="AP62" s="25" t="s">
        <v>404</v>
      </c>
      <c r="AQ62" s="25" t="s">
        <v>109</v>
      </c>
      <c r="AR62" s="40" t="s">
        <v>680</v>
      </c>
      <c r="AS62" s="27" t="s">
        <v>142</v>
      </c>
      <c r="AT62" s="28" t="s">
        <v>673</v>
      </c>
      <c r="AU62" s="29" t="s">
        <v>143</v>
      </c>
      <c r="AV62" s="16" t="s">
        <v>674</v>
      </c>
      <c r="AW62" s="16" t="s">
        <v>690</v>
      </c>
      <c r="AX62" s="16" t="s">
        <v>689</v>
      </c>
      <c r="AY62" s="16" t="s">
        <v>691</v>
      </c>
      <c r="AZ62" s="16">
        <v>1</v>
      </c>
      <c r="BA62" s="41" t="s">
        <v>692</v>
      </c>
      <c r="BB62" s="32" t="s">
        <v>681</v>
      </c>
    </row>
    <row r="63" spans="1:54">
      <c r="A63" s="71" t="s">
        <v>693</v>
      </c>
      <c r="B63" s="72" t="s">
        <v>74</v>
      </c>
      <c r="C63" s="72" t="s">
        <v>75</v>
      </c>
      <c r="D63" s="72" t="s">
        <v>177</v>
      </c>
      <c r="E63" s="72" t="s">
        <v>178</v>
      </c>
      <c r="F63" s="72">
        <v>165</v>
      </c>
      <c r="G63" s="72">
        <v>0</v>
      </c>
      <c r="H63" s="72">
        <v>0</v>
      </c>
      <c r="I63" s="72">
        <v>165</v>
      </c>
      <c r="J63" s="72" t="s">
        <v>78</v>
      </c>
      <c r="K63" s="72">
        <v>44687.654872685176</v>
      </c>
      <c r="L63" s="72" t="s">
        <v>199</v>
      </c>
      <c r="M63" s="72" t="s">
        <v>79</v>
      </c>
      <c r="N63" s="73" t="s">
        <v>694</v>
      </c>
      <c r="O63" s="72" t="s">
        <v>695</v>
      </c>
      <c r="P63" s="72" t="s">
        <v>182</v>
      </c>
      <c r="Q63" s="72" t="s">
        <v>83</v>
      </c>
      <c r="R63" s="72" t="s">
        <v>183</v>
      </c>
      <c r="S63" s="72" t="s">
        <v>696</v>
      </c>
      <c r="T63" s="72">
        <v>55</v>
      </c>
      <c r="U63" s="72">
        <v>1</v>
      </c>
      <c r="V63" s="72" t="s">
        <v>86</v>
      </c>
      <c r="W63" s="72"/>
      <c r="X63" s="72"/>
      <c r="Y63" s="72" t="s">
        <v>697</v>
      </c>
      <c r="Z63" s="72" t="s">
        <v>698</v>
      </c>
      <c r="AA63" s="72"/>
      <c r="AB63" s="72"/>
      <c r="AC63" s="72" t="s">
        <v>699</v>
      </c>
      <c r="AD63" s="72" t="s">
        <v>91</v>
      </c>
      <c r="AE63" s="72" t="s">
        <v>700</v>
      </c>
      <c r="AF63" s="74" t="s">
        <v>701</v>
      </c>
      <c r="AG63" s="75" t="s">
        <v>702</v>
      </c>
      <c r="AH63" s="76" t="e">
        <v>#N/A</v>
      </c>
      <c r="AI63" s="76" t="s">
        <v>700</v>
      </c>
      <c r="AJ63" s="76">
        <v>1</v>
      </c>
      <c r="AK63" s="72" t="s">
        <v>703</v>
      </c>
      <c r="AL63" s="72" t="s">
        <v>702</v>
      </c>
      <c r="AM63" s="72" t="s">
        <v>704</v>
      </c>
      <c r="AN63" s="72">
        <v>1</v>
      </c>
      <c r="AO63" s="77" t="s">
        <v>699</v>
      </c>
      <c r="AP63" s="77" t="s">
        <v>91</v>
      </c>
      <c r="AQ63" s="77" t="s">
        <v>700</v>
      </c>
      <c r="AR63" s="78" t="s">
        <v>142</v>
      </c>
      <c r="AS63" s="79" t="s">
        <v>705</v>
      </c>
      <c r="AT63" s="28" t="s">
        <v>693</v>
      </c>
      <c r="AU63" s="80" t="s">
        <v>706</v>
      </c>
      <c r="AV63" s="72" t="s">
        <v>694</v>
      </c>
      <c r="AW63" s="72" t="s">
        <v>703</v>
      </c>
      <c r="AX63" s="71" t="s">
        <v>702</v>
      </c>
      <c r="AY63" s="72" t="s">
        <v>704</v>
      </c>
      <c r="AZ63" s="72">
        <v>1</v>
      </c>
      <c r="BA63" s="81" t="s">
        <v>99</v>
      </c>
      <c r="BB63" s="32" t="s">
        <v>599</v>
      </c>
    </row>
    <row r="64" spans="1:54">
      <c r="A64" t="s">
        <v>707</v>
      </c>
      <c r="B64" t="s">
        <v>74</v>
      </c>
      <c r="C64" t="s">
        <v>75</v>
      </c>
      <c r="D64" t="s">
        <v>708</v>
      </c>
      <c r="E64" t="s">
        <v>709</v>
      </c>
      <c r="F64">
        <v>651.71</v>
      </c>
      <c r="G64">
        <v>10</v>
      </c>
      <c r="H64">
        <v>0</v>
      </c>
      <c r="I64">
        <v>661.71</v>
      </c>
      <c r="J64" t="s">
        <v>78</v>
      </c>
      <c r="K64">
        <v>44690.464861111104</v>
      </c>
      <c r="L64">
        <v>44690.537465277768</v>
      </c>
      <c r="M64" t="s">
        <v>79</v>
      </c>
      <c r="N64" s="34" t="s">
        <v>710</v>
      </c>
      <c r="O64" t="s">
        <v>711</v>
      </c>
      <c r="P64" t="s">
        <v>328</v>
      </c>
      <c r="Q64" t="s">
        <v>83</v>
      </c>
      <c r="R64" t="s">
        <v>84</v>
      </c>
      <c r="S64" t="s">
        <v>712</v>
      </c>
      <c r="T64">
        <v>23.99</v>
      </c>
      <c r="U64">
        <v>1</v>
      </c>
      <c r="V64" t="s">
        <v>86</v>
      </c>
      <c r="W64" t="s">
        <v>713</v>
      </c>
      <c r="Y64" t="s">
        <v>714</v>
      </c>
      <c r="Z64" t="s">
        <v>715</v>
      </c>
      <c r="AB64" t="s">
        <v>716</v>
      </c>
      <c r="AC64" t="s">
        <v>717</v>
      </c>
      <c r="AD64" t="s">
        <v>718</v>
      </c>
      <c r="AE64" t="s">
        <v>719</v>
      </c>
      <c r="AF64" s="21" t="s">
        <v>720</v>
      </c>
      <c r="AG64" s="35" t="s">
        <v>721</v>
      </c>
      <c r="AH64" s="36" t="s">
        <v>722</v>
      </c>
      <c r="AI64" s="36" t="s">
        <v>719</v>
      </c>
      <c r="AJ64" s="36">
        <v>1</v>
      </c>
      <c r="AK64" t="s">
        <v>723</v>
      </c>
      <c r="AL64" t="s">
        <v>721</v>
      </c>
      <c r="AM64" t="s">
        <v>297</v>
      </c>
      <c r="AN64">
        <v>1</v>
      </c>
      <c r="AO64" s="25" t="s">
        <v>717</v>
      </c>
      <c r="AP64" s="25" t="s">
        <v>718</v>
      </c>
      <c r="AQ64" s="25" t="s">
        <v>719</v>
      </c>
      <c r="AR64" s="65" t="s">
        <v>724</v>
      </c>
      <c r="AS64" s="66" t="s">
        <v>99</v>
      </c>
      <c r="AT64" s="28" t="s">
        <v>707</v>
      </c>
      <c r="AU64" s="29" t="s">
        <v>482</v>
      </c>
      <c r="AV64" s="16" t="s">
        <v>710</v>
      </c>
      <c r="AW64" s="16" t="s">
        <v>723</v>
      </c>
      <c r="AX64" s="16" t="s">
        <v>721</v>
      </c>
      <c r="AY64" s="16" t="s">
        <v>297</v>
      </c>
      <c r="AZ64" s="16">
        <v>1</v>
      </c>
      <c r="BA64" s="41" t="s">
        <v>725</v>
      </c>
      <c r="BB64" s="32" t="s">
        <v>726</v>
      </c>
    </row>
    <row r="65" spans="1:54">
      <c r="A65" t="s">
        <v>707</v>
      </c>
      <c r="B65" t="s">
        <v>74</v>
      </c>
      <c r="C65" t="s">
        <v>75</v>
      </c>
      <c r="D65" t="s">
        <v>708</v>
      </c>
      <c r="E65" t="s">
        <v>709</v>
      </c>
      <c r="F65">
        <v>651.71</v>
      </c>
      <c r="G65">
        <v>10</v>
      </c>
      <c r="H65">
        <v>0</v>
      </c>
      <c r="I65">
        <v>661.71</v>
      </c>
      <c r="J65" t="s">
        <v>78</v>
      </c>
      <c r="K65">
        <v>44690.464861111104</v>
      </c>
      <c r="L65">
        <v>44690.537465277768</v>
      </c>
      <c r="M65" t="s">
        <v>79</v>
      </c>
      <c r="N65" s="34" t="s">
        <v>710</v>
      </c>
      <c r="O65" t="s">
        <v>711</v>
      </c>
      <c r="P65" t="s">
        <v>328</v>
      </c>
      <c r="Q65" t="s">
        <v>83</v>
      </c>
      <c r="R65" t="s">
        <v>84</v>
      </c>
      <c r="S65" t="s">
        <v>727</v>
      </c>
      <c r="T65">
        <v>23.99</v>
      </c>
      <c r="U65">
        <v>4</v>
      </c>
      <c r="V65" t="s">
        <v>86</v>
      </c>
      <c r="W65" t="s">
        <v>713</v>
      </c>
      <c r="Y65" t="s">
        <v>714</v>
      </c>
      <c r="Z65" t="s">
        <v>728</v>
      </c>
      <c r="AB65" t="s">
        <v>729</v>
      </c>
      <c r="AC65" t="s">
        <v>717</v>
      </c>
      <c r="AD65" t="s">
        <v>718</v>
      </c>
      <c r="AE65" t="s">
        <v>730</v>
      </c>
      <c r="AF65" s="21" t="s">
        <v>731</v>
      </c>
      <c r="AG65" s="35" t="s">
        <v>721</v>
      </c>
      <c r="AH65" s="36" t="s">
        <v>722</v>
      </c>
      <c r="AI65" s="36" t="s">
        <v>730</v>
      </c>
      <c r="AJ65" s="36">
        <v>4</v>
      </c>
      <c r="AK65" t="s">
        <v>732</v>
      </c>
      <c r="AL65" t="s">
        <v>721</v>
      </c>
      <c r="AM65" t="s">
        <v>704</v>
      </c>
      <c r="AN65">
        <v>4</v>
      </c>
      <c r="AO65" s="25" t="s">
        <v>717</v>
      </c>
      <c r="AP65" s="25" t="s">
        <v>718</v>
      </c>
      <c r="AQ65" s="25" t="s">
        <v>730</v>
      </c>
      <c r="AR65" s="65" t="s">
        <v>724</v>
      </c>
      <c r="AS65" s="66" t="s">
        <v>99</v>
      </c>
      <c r="AT65" s="28" t="s">
        <v>707</v>
      </c>
      <c r="AU65" s="29" t="s">
        <v>482</v>
      </c>
      <c r="AV65" s="16" t="s">
        <v>710</v>
      </c>
      <c r="AW65" s="16" t="s">
        <v>732</v>
      </c>
      <c r="AX65" s="16" t="s">
        <v>721</v>
      </c>
      <c r="AY65" s="16" t="s">
        <v>704</v>
      </c>
      <c r="AZ65" s="16">
        <v>4</v>
      </c>
      <c r="BA65" s="41" t="s">
        <v>725</v>
      </c>
      <c r="BB65" s="32" t="s">
        <v>733</v>
      </c>
    </row>
    <row r="66" spans="1:54">
      <c r="A66" t="s">
        <v>707</v>
      </c>
      <c r="B66" t="s">
        <v>74</v>
      </c>
      <c r="C66" t="s">
        <v>75</v>
      </c>
      <c r="D66" t="s">
        <v>708</v>
      </c>
      <c r="E66" t="s">
        <v>709</v>
      </c>
      <c r="F66">
        <v>651.71</v>
      </c>
      <c r="G66">
        <v>10</v>
      </c>
      <c r="H66">
        <v>0</v>
      </c>
      <c r="I66">
        <v>661.71</v>
      </c>
      <c r="J66" t="s">
        <v>78</v>
      </c>
      <c r="K66">
        <v>44690.464861111104</v>
      </c>
      <c r="L66">
        <v>44690.537465277768</v>
      </c>
      <c r="M66" t="s">
        <v>79</v>
      </c>
      <c r="N66" s="34" t="s">
        <v>710</v>
      </c>
      <c r="O66" t="s">
        <v>711</v>
      </c>
      <c r="P66" t="s">
        <v>328</v>
      </c>
      <c r="Q66" t="s">
        <v>83</v>
      </c>
      <c r="R66" t="s">
        <v>84</v>
      </c>
      <c r="S66" t="s">
        <v>734</v>
      </c>
      <c r="T66">
        <v>23.99</v>
      </c>
      <c r="U66">
        <v>1</v>
      </c>
      <c r="V66" t="s">
        <v>86</v>
      </c>
      <c r="W66" t="s">
        <v>713</v>
      </c>
      <c r="Y66" t="s">
        <v>714</v>
      </c>
      <c r="Z66" t="s">
        <v>735</v>
      </c>
      <c r="AB66" t="s">
        <v>736</v>
      </c>
      <c r="AC66" t="s">
        <v>717</v>
      </c>
      <c r="AD66" t="s">
        <v>718</v>
      </c>
      <c r="AE66" t="s">
        <v>737</v>
      </c>
      <c r="AF66" s="21" t="s">
        <v>738</v>
      </c>
      <c r="AG66" s="35" t="s">
        <v>721</v>
      </c>
      <c r="AH66" s="36" t="s">
        <v>722</v>
      </c>
      <c r="AI66" s="36" t="s">
        <v>737</v>
      </c>
      <c r="AJ66" s="36">
        <v>1</v>
      </c>
      <c r="AK66" t="s">
        <v>739</v>
      </c>
      <c r="AL66" t="s">
        <v>721</v>
      </c>
      <c r="AM66" t="s">
        <v>171</v>
      </c>
      <c r="AN66">
        <v>1</v>
      </c>
      <c r="AO66" s="25" t="s">
        <v>717</v>
      </c>
      <c r="AP66" s="25" t="s">
        <v>718</v>
      </c>
      <c r="AQ66" s="25" t="s">
        <v>737</v>
      </c>
      <c r="AR66" s="65" t="s">
        <v>724</v>
      </c>
      <c r="AS66" s="66" t="s">
        <v>99</v>
      </c>
      <c r="AT66" s="28" t="s">
        <v>707</v>
      </c>
      <c r="AU66" s="29" t="s">
        <v>482</v>
      </c>
      <c r="AV66" s="16" t="s">
        <v>710</v>
      </c>
      <c r="AW66" s="16" t="s">
        <v>739</v>
      </c>
      <c r="AX66" s="16" t="s">
        <v>721</v>
      </c>
      <c r="AY66" s="16" t="s">
        <v>171</v>
      </c>
      <c r="AZ66" s="16">
        <v>1</v>
      </c>
      <c r="BA66" s="41" t="s">
        <v>725</v>
      </c>
      <c r="BB66" s="32" t="s">
        <v>733</v>
      </c>
    </row>
    <row r="67" spans="1:54">
      <c r="A67" t="s">
        <v>707</v>
      </c>
      <c r="B67" t="s">
        <v>74</v>
      </c>
      <c r="C67" t="s">
        <v>75</v>
      </c>
      <c r="D67" t="s">
        <v>708</v>
      </c>
      <c r="E67" t="s">
        <v>709</v>
      </c>
      <c r="F67">
        <v>651.71</v>
      </c>
      <c r="G67">
        <v>10</v>
      </c>
      <c r="H67">
        <v>0</v>
      </c>
      <c r="I67">
        <v>661.71</v>
      </c>
      <c r="J67" t="s">
        <v>78</v>
      </c>
      <c r="K67">
        <v>44690.464861111104</v>
      </c>
      <c r="L67">
        <v>44690.537465277768</v>
      </c>
      <c r="M67" t="s">
        <v>79</v>
      </c>
      <c r="N67" s="34" t="s">
        <v>710</v>
      </c>
      <c r="O67" t="s">
        <v>711</v>
      </c>
      <c r="P67" t="s">
        <v>328</v>
      </c>
      <c r="Q67" t="s">
        <v>83</v>
      </c>
      <c r="R67" t="s">
        <v>84</v>
      </c>
      <c r="S67" t="s">
        <v>740</v>
      </c>
      <c r="T67">
        <v>23.99</v>
      </c>
      <c r="U67">
        <v>5</v>
      </c>
      <c r="V67" t="s">
        <v>86</v>
      </c>
      <c r="W67" t="s">
        <v>713</v>
      </c>
      <c r="Y67" t="s">
        <v>714</v>
      </c>
      <c r="Z67" t="s">
        <v>741</v>
      </c>
      <c r="AB67" t="s">
        <v>742</v>
      </c>
      <c r="AC67" t="s">
        <v>717</v>
      </c>
      <c r="AD67" t="s">
        <v>718</v>
      </c>
      <c r="AE67" t="s">
        <v>743</v>
      </c>
      <c r="AF67" s="21" t="s">
        <v>744</v>
      </c>
      <c r="AG67" s="35" t="s">
        <v>721</v>
      </c>
      <c r="AH67" s="36" t="s">
        <v>722</v>
      </c>
      <c r="AI67" s="36" t="s">
        <v>743</v>
      </c>
      <c r="AJ67" s="36">
        <v>5</v>
      </c>
      <c r="AK67" t="s">
        <v>745</v>
      </c>
      <c r="AL67" t="s">
        <v>721</v>
      </c>
      <c r="AM67" t="s">
        <v>97</v>
      </c>
      <c r="AN67">
        <v>5</v>
      </c>
      <c r="AO67" s="25" t="s">
        <v>717</v>
      </c>
      <c r="AP67" s="25" t="s">
        <v>718</v>
      </c>
      <c r="AQ67" s="25" t="s">
        <v>743</v>
      </c>
      <c r="AR67" s="65" t="s">
        <v>724</v>
      </c>
      <c r="AS67" s="66" t="s">
        <v>99</v>
      </c>
      <c r="AT67" s="28" t="s">
        <v>707</v>
      </c>
      <c r="AU67" s="29" t="s">
        <v>482</v>
      </c>
      <c r="AV67" s="16" t="s">
        <v>710</v>
      </c>
      <c r="AW67" s="16" t="s">
        <v>745</v>
      </c>
      <c r="AX67" s="16" t="s">
        <v>721</v>
      </c>
      <c r="AY67" s="16" t="s">
        <v>97</v>
      </c>
      <c r="AZ67" s="16">
        <v>5</v>
      </c>
      <c r="BA67" s="41" t="s">
        <v>725</v>
      </c>
      <c r="BB67" s="32" t="s">
        <v>243</v>
      </c>
    </row>
    <row r="68" spans="1:54">
      <c r="A68" t="s">
        <v>707</v>
      </c>
      <c r="B68" t="s">
        <v>74</v>
      </c>
      <c r="C68" t="s">
        <v>75</v>
      </c>
      <c r="D68" t="s">
        <v>708</v>
      </c>
      <c r="E68" t="s">
        <v>709</v>
      </c>
      <c r="F68">
        <v>651.71</v>
      </c>
      <c r="G68">
        <v>10</v>
      </c>
      <c r="H68">
        <v>0</v>
      </c>
      <c r="I68">
        <v>661.71</v>
      </c>
      <c r="J68" t="s">
        <v>78</v>
      </c>
      <c r="K68">
        <v>44690.464861111104</v>
      </c>
      <c r="L68">
        <v>44690.537465277768</v>
      </c>
      <c r="M68" t="s">
        <v>79</v>
      </c>
      <c r="N68" s="34" t="s">
        <v>710</v>
      </c>
      <c r="O68" t="s">
        <v>711</v>
      </c>
      <c r="P68" t="s">
        <v>328</v>
      </c>
      <c r="Q68" t="s">
        <v>83</v>
      </c>
      <c r="R68" t="s">
        <v>84</v>
      </c>
      <c r="S68" t="s">
        <v>746</v>
      </c>
      <c r="T68">
        <v>23.99</v>
      </c>
      <c r="U68">
        <v>5</v>
      </c>
      <c r="V68" t="s">
        <v>86</v>
      </c>
      <c r="W68" t="s">
        <v>713</v>
      </c>
      <c r="Y68" t="s">
        <v>714</v>
      </c>
      <c r="Z68" t="s">
        <v>747</v>
      </c>
      <c r="AB68" t="s">
        <v>748</v>
      </c>
      <c r="AC68" t="s">
        <v>717</v>
      </c>
      <c r="AD68" t="s">
        <v>718</v>
      </c>
      <c r="AE68" t="s">
        <v>749</v>
      </c>
      <c r="AF68" s="21" t="s">
        <v>750</v>
      </c>
      <c r="AG68" s="35" t="s">
        <v>721</v>
      </c>
      <c r="AH68" s="36" t="s">
        <v>722</v>
      </c>
      <c r="AI68" s="36" t="s">
        <v>749</v>
      </c>
      <c r="AJ68" s="36">
        <v>5</v>
      </c>
      <c r="AK68" t="s">
        <v>751</v>
      </c>
      <c r="AL68" t="s">
        <v>721</v>
      </c>
      <c r="AM68" t="s">
        <v>340</v>
      </c>
      <c r="AN68">
        <v>5</v>
      </c>
      <c r="AO68" s="25" t="s">
        <v>717</v>
      </c>
      <c r="AP68" s="25" t="s">
        <v>718</v>
      </c>
      <c r="AQ68" s="25" t="s">
        <v>749</v>
      </c>
      <c r="AR68" s="65" t="s">
        <v>724</v>
      </c>
      <c r="AS68" s="66" t="s">
        <v>99</v>
      </c>
      <c r="AT68" s="28" t="s">
        <v>707</v>
      </c>
      <c r="AU68" s="29" t="s">
        <v>482</v>
      </c>
      <c r="AV68" s="16" t="s">
        <v>710</v>
      </c>
      <c r="AW68" s="16" t="s">
        <v>751</v>
      </c>
      <c r="AX68" s="16" t="s">
        <v>721</v>
      </c>
      <c r="AY68" s="16" t="s">
        <v>340</v>
      </c>
      <c r="AZ68" s="16">
        <v>5</v>
      </c>
      <c r="BA68" s="41" t="s">
        <v>725</v>
      </c>
      <c r="BB68" s="32" t="s">
        <v>252</v>
      </c>
    </row>
    <row r="69" spans="1:54">
      <c r="A69" t="s">
        <v>707</v>
      </c>
      <c r="B69" t="s">
        <v>74</v>
      </c>
      <c r="C69" t="s">
        <v>75</v>
      </c>
      <c r="D69" t="s">
        <v>708</v>
      </c>
      <c r="E69" t="s">
        <v>709</v>
      </c>
      <c r="F69">
        <v>651.71</v>
      </c>
      <c r="G69">
        <v>10</v>
      </c>
      <c r="H69">
        <v>0</v>
      </c>
      <c r="I69">
        <v>661.71</v>
      </c>
      <c r="J69" t="s">
        <v>78</v>
      </c>
      <c r="K69">
        <v>44690.464861111104</v>
      </c>
      <c r="L69">
        <v>44690.537465277768</v>
      </c>
      <c r="M69" t="s">
        <v>79</v>
      </c>
      <c r="N69" s="34" t="s">
        <v>710</v>
      </c>
      <c r="O69" t="s">
        <v>711</v>
      </c>
      <c r="P69" t="s">
        <v>328</v>
      </c>
      <c r="Q69" t="s">
        <v>83</v>
      </c>
      <c r="R69" t="s">
        <v>84</v>
      </c>
      <c r="S69" t="s">
        <v>752</v>
      </c>
      <c r="T69">
        <v>23.99</v>
      </c>
      <c r="U69">
        <v>6</v>
      </c>
      <c r="V69" t="s">
        <v>86</v>
      </c>
      <c r="W69" t="s">
        <v>713</v>
      </c>
      <c r="Y69" t="s">
        <v>714</v>
      </c>
      <c r="Z69" t="s">
        <v>753</v>
      </c>
      <c r="AB69" t="s">
        <v>754</v>
      </c>
      <c r="AC69" t="s">
        <v>717</v>
      </c>
      <c r="AD69" t="s">
        <v>718</v>
      </c>
      <c r="AE69" t="s">
        <v>755</v>
      </c>
      <c r="AF69" s="21" t="s">
        <v>756</v>
      </c>
      <c r="AG69" s="35" t="s">
        <v>721</v>
      </c>
      <c r="AH69" s="36" t="s">
        <v>722</v>
      </c>
      <c r="AI69" s="36" t="s">
        <v>755</v>
      </c>
      <c r="AJ69" s="36">
        <v>6</v>
      </c>
      <c r="AK69" t="s">
        <v>757</v>
      </c>
      <c r="AL69" t="s">
        <v>721</v>
      </c>
      <c r="AM69" t="s">
        <v>140</v>
      </c>
      <c r="AN69">
        <v>6</v>
      </c>
      <c r="AO69" s="25" t="s">
        <v>717</v>
      </c>
      <c r="AP69" s="25" t="s">
        <v>718</v>
      </c>
      <c r="AQ69" s="25" t="s">
        <v>755</v>
      </c>
      <c r="AR69" s="65" t="s">
        <v>724</v>
      </c>
      <c r="AS69" s="66" t="s">
        <v>99</v>
      </c>
      <c r="AT69" s="28" t="s">
        <v>707</v>
      </c>
      <c r="AU69" s="29" t="s">
        <v>482</v>
      </c>
      <c r="AV69" s="16" t="s">
        <v>710</v>
      </c>
      <c r="AW69" s="16" t="s">
        <v>757</v>
      </c>
      <c r="AX69" s="16" t="s">
        <v>721</v>
      </c>
      <c r="AY69" s="16" t="s">
        <v>140</v>
      </c>
      <c r="AZ69" s="16">
        <v>6</v>
      </c>
      <c r="BA69" s="41" t="s">
        <v>725</v>
      </c>
      <c r="BB69" s="32" t="s">
        <v>758</v>
      </c>
    </row>
    <row r="70" spans="1:54">
      <c r="A70" t="s">
        <v>707</v>
      </c>
      <c r="B70" t="s">
        <v>74</v>
      </c>
      <c r="C70" t="s">
        <v>75</v>
      </c>
      <c r="D70" t="s">
        <v>708</v>
      </c>
      <c r="E70" t="s">
        <v>709</v>
      </c>
      <c r="F70">
        <v>651.71</v>
      </c>
      <c r="G70">
        <v>10</v>
      </c>
      <c r="H70">
        <v>0</v>
      </c>
      <c r="I70">
        <v>661.71</v>
      </c>
      <c r="J70" t="s">
        <v>78</v>
      </c>
      <c r="K70">
        <v>44690.464861111104</v>
      </c>
      <c r="L70">
        <v>44690.537465277768</v>
      </c>
      <c r="M70" t="s">
        <v>79</v>
      </c>
      <c r="N70" s="34" t="s">
        <v>710</v>
      </c>
      <c r="O70" t="s">
        <v>711</v>
      </c>
      <c r="P70" t="s">
        <v>328</v>
      </c>
      <c r="Q70" t="s">
        <v>83</v>
      </c>
      <c r="R70" t="s">
        <v>84</v>
      </c>
      <c r="S70" t="s">
        <v>759</v>
      </c>
      <c r="T70">
        <v>17.989999999999998</v>
      </c>
      <c r="U70">
        <v>1</v>
      </c>
      <c r="V70" t="s">
        <v>86</v>
      </c>
      <c r="W70" t="s">
        <v>760</v>
      </c>
      <c r="Y70" t="s">
        <v>761</v>
      </c>
      <c r="Z70" t="s">
        <v>762</v>
      </c>
      <c r="AB70" t="s">
        <v>763</v>
      </c>
      <c r="AC70" t="s">
        <v>764</v>
      </c>
      <c r="AD70" t="s">
        <v>765</v>
      </c>
      <c r="AE70" t="s">
        <v>766</v>
      </c>
      <c r="AF70" s="21" t="s">
        <v>767</v>
      </c>
      <c r="AG70" s="35" t="s">
        <v>768</v>
      </c>
      <c r="AH70" s="36" t="e">
        <v>#N/A</v>
      </c>
      <c r="AI70" s="36" t="s">
        <v>766</v>
      </c>
      <c r="AJ70" s="36">
        <v>1</v>
      </c>
      <c r="AK70" t="s">
        <v>769</v>
      </c>
      <c r="AL70" t="s">
        <v>768</v>
      </c>
      <c r="AM70" t="s">
        <v>770</v>
      </c>
      <c r="AN70">
        <v>1</v>
      </c>
      <c r="AO70" s="25" t="s">
        <v>764</v>
      </c>
      <c r="AP70" s="25" t="s">
        <v>765</v>
      </c>
      <c r="AQ70" s="25" t="s">
        <v>766</v>
      </c>
      <c r="AR70" s="65" t="s">
        <v>724</v>
      </c>
      <c r="AS70" s="66" t="s">
        <v>99</v>
      </c>
      <c r="AT70" s="28" t="s">
        <v>707</v>
      </c>
      <c r="AU70" s="29" t="s">
        <v>482</v>
      </c>
      <c r="AV70" s="16" t="s">
        <v>710</v>
      </c>
      <c r="AW70" s="16" t="s">
        <v>769</v>
      </c>
      <c r="AX70" s="16" t="s">
        <v>768</v>
      </c>
      <c r="AY70" s="16" t="s">
        <v>770</v>
      </c>
      <c r="AZ70" s="16">
        <v>1</v>
      </c>
      <c r="BA70" s="41" t="s">
        <v>771</v>
      </c>
      <c r="BB70" s="32" t="s">
        <v>772</v>
      </c>
    </row>
    <row r="71" spans="1:54">
      <c r="A71" t="s">
        <v>707</v>
      </c>
      <c r="B71" t="s">
        <v>74</v>
      </c>
      <c r="C71" t="s">
        <v>75</v>
      </c>
      <c r="D71" t="s">
        <v>708</v>
      </c>
      <c r="E71" t="s">
        <v>709</v>
      </c>
      <c r="F71">
        <v>651.71</v>
      </c>
      <c r="G71">
        <v>10</v>
      </c>
      <c r="H71">
        <v>0</v>
      </c>
      <c r="I71">
        <v>661.71</v>
      </c>
      <c r="J71" t="s">
        <v>78</v>
      </c>
      <c r="K71">
        <v>44690.464861111104</v>
      </c>
      <c r="L71">
        <v>44690.537465277768</v>
      </c>
      <c r="M71" t="s">
        <v>79</v>
      </c>
      <c r="N71" s="34" t="s">
        <v>710</v>
      </c>
      <c r="O71" t="s">
        <v>711</v>
      </c>
      <c r="P71" t="s">
        <v>328</v>
      </c>
      <c r="Q71" t="s">
        <v>83</v>
      </c>
      <c r="R71" t="s">
        <v>84</v>
      </c>
      <c r="S71" t="s">
        <v>773</v>
      </c>
      <c r="T71">
        <v>17.989999999999998</v>
      </c>
      <c r="U71">
        <v>1</v>
      </c>
      <c r="V71" t="s">
        <v>86</v>
      </c>
      <c r="W71" t="s">
        <v>760</v>
      </c>
      <c r="Y71" t="s">
        <v>761</v>
      </c>
      <c r="Z71" t="s">
        <v>774</v>
      </c>
      <c r="AB71" t="s">
        <v>775</v>
      </c>
      <c r="AC71" t="s">
        <v>764</v>
      </c>
      <c r="AD71" t="s">
        <v>765</v>
      </c>
      <c r="AE71" t="s">
        <v>776</v>
      </c>
      <c r="AF71" s="21" t="s">
        <v>777</v>
      </c>
      <c r="AG71" s="35" t="s">
        <v>768</v>
      </c>
      <c r="AH71" s="36" t="e">
        <v>#N/A</v>
      </c>
      <c r="AI71" s="36" t="s">
        <v>776</v>
      </c>
      <c r="AJ71" s="36">
        <v>1</v>
      </c>
      <c r="AK71" t="s">
        <v>778</v>
      </c>
      <c r="AL71" t="s">
        <v>768</v>
      </c>
      <c r="AM71" t="s">
        <v>779</v>
      </c>
      <c r="AN71">
        <v>1</v>
      </c>
      <c r="AO71" s="25" t="s">
        <v>764</v>
      </c>
      <c r="AP71" s="25" t="s">
        <v>765</v>
      </c>
      <c r="AQ71" s="25" t="s">
        <v>776</v>
      </c>
      <c r="AR71" s="65" t="s">
        <v>724</v>
      </c>
      <c r="AS71" s="66" t="s">
        <v>99</v>
      </c>
      <c r="AT71" s="28" t="s">
        <v>707</v>
      </c>
      <c r="AU71" s="29" t="s">
        <v>482</v>
      </c>
      <c r="AV71" s="16" t="s">
        <v>710</v>
      </c>
      <c r="AW71" s="16" t="s">
        <v>778</v>
      </c>
      <c r="AX71" s="16" t="s">
        <v>768</v>
      </c>
      <c r="AY71" s="16" t="s">
        <v>779</v>
      </c>
      <c r="AZ71" s="16">
        <v>1</v>
      </c>
      <c r="BA71" s="41" t="s">
        <v>771</v>
      </c>
      <c r="BB71" s="32" t="s">
        <v>772</v>
      </c>
    </row>
    <row r="72" spans="1:54">
      <c r="A72" t="s">
        <v>707</v>
      </c>
      <c r="B72" t="s">
        <v>74</v>
      </c>
      <c r="C72" t="s">
        <v>75</v>
      </c>
      <c r="D72" t="s">
        <v>708</v>
      </c>
      <c r="E72" t="s">
        <v>709</v>
      </c>
      <c r="F72">
        <v>651.71</v>
      </c>
      <c r="G72">
        <v>10</v>
      </c>
      <c r="H72">
        <v>0</v>
      </c>
      <c r="I72">
        <v>661.71</v>
      </c>
      <c r="J72" t="s">
        <v>78</v>
      </c>
      <c r="K72">
        <v>44690.464861111104</v>
      </c>
      <c r="L72">
        <v>44690.537465277768</v>
      </c>
      <c r="M72" t="s">
        <v>79</v>
      </c>
      <c r="N72" s="34" t="s">
        <v>710</v>
      </c>
      <c r="O72" t="s">
        <v>711</v>
      </c>
      <c r="P72" t="s">
        <v>328</v>
      </c>
      <c r="Q72" t="s">
        <v>83</v>
      </c>
      <c r="R72" t="s">
        <v>84</v>
      </c>
      <c r="S72" t="s">
        <v>780</v>
      </c>
      <c r="T72">
        <v>17.989999999999998</v>
      </c>
      <c r="U72">
        <v>2</v>
      </c>
      <c r="V72" t="s">
        <v>86</v>
      </c>
      <c r="W72" t="s">
        <v>760</v>
      </c>
      <c r="Y72" t="s">
        <v>761</v>
      </c>
      <c r="Z72" t="s">
        <v>781</v>
      </c>
      <c r="AB72" t="s">
        <v>782</v>
      </c>
      <c r="AC72" t="s">
        <v>764</v>
      </c>
      <c r="AD72" t="s">
        <v>108</v>
      </c>
      <c r="AE72" t="s">
        <v>783</v>
      </c>
      <c r="AF72" s="21" t="s">
        <v>784</v>
      </c>
      <c r="AG72" s="35" t="s">
        <v>768</v>
      </c>
      <c r="AH72" s="36" t="s">
        <v>112</v>
      </c>
      <c r="AI72" s="36" t="s">
        <v>783</v>
      </c>
      <c r="AJ72" s="36">
        <v>2</v>
      </c>
      <c r="AK72" t="s">
        <v>785</v>
      </c>
      <c r="AL72" t="s">
        <v>768</v>
      </c>
      <c r="AM72" t="s">
        <v>786</v>
      </c>
      <c r="AN72">
        <v>2</v>
      </c>
      <c r="AO72" s="25" t="s">
        <v>764</v>
      </c>
      <c r="AP72" s="25" t="s">
        <v>108</v>
      </c>
      <c r="AQ72" s="25" t="s">
        <v>783</v>
      </c>
      <c r="AR72" s="65" t="s">
        <v>724</v>
      </c>
      <c r="AS72" s="66" t="s">
        <v>99</v>
      </c>
      <c r="AT72" s="28" t="s">
        <v>707</v>
      </c>
      <c r="AU72" s="29" t="s">
        <v>482</v>
      </c>
      <c r="AV72" s="16" t="s">
        <v>710</v>
      </c>
      <c r="AW72" s="16" t="s">
        <v>785</v>
      </c>
      <c r="AX72" s="16" t="s">
        <v>768</v>
      </c>
      <c r="AY72" s="16" t="s">
        <v>786</v>
      </c>
      <c r="AZ72" s="16">
        <v>2</v>
      </c>
      <c r="BA72" s="41" t="s">
        <v>787</v>
      </c>
      <c r="BB72" s="32" t="s">
        <v>772</v>
      </c>
    </row>
    <row r="73" spans="1:54">
      <c r="A73" t="s">
        <v>707</v>
      </c>
      <c r="B73" t="s">
        <v>74</v>
      </c>
      <c r="C73" t="s">
        <v>75</v>
      </c>
      <c r="D73" t="s">
        <v>708</v>
      </c>
      <c r="E73" t="s">
        <v>709</v>
      </c>
      <c r="F73">
        <v>651.71</v>
      </c>
      <c r="G73">
        <v>10</v>
      </c>
      <c r="H73">
        <v>0</v>
      </c>
      <c r="I73">
        <v>661.71</v>
      </c>
      <c r="J73" t="s">
        <v>78</v>
      </c>
      <c r="K73">
        <v>44690.464861111104</v>
      </c>
      <c r="L73">
        <v>44690.537465277768</v>
      </c>
      <c r="M73" t="s">
        <v>79</v>
      </c>
      <c r="N73" s="34" t="s">
        <v>710</v>
      </c>
      <c r="O73" t="s">
        <v>711</v>
      </c>
      <c r="P73" t="s">
        <v>328</v>
      </c>
      <c r="Q73" t="s">
        <v>83</v>
      </c>
      <c r="R73" t="s">
        <v>84</v>
      </c>
      <c r="S73" t="s">
        <v>788</v>
      </c>
      <c r="T73">
        <v>17.989999999999998</v>
      </c>
      <c r="U73">
        <v>1</v>
      </c>
      <c r="V73" t="s">
        <v>86</v>
      </c>
      <c r="W73" t="s">
        <v>760</v>
      </c>
      <c r="Y73" t="s">
        <v>761</v>
      </c>
      <c r="Z73" t="s">
        <v>789</v>
      </c>
      <c r="AB73" t="s">
        <v>790</v>
      </c>
      <c r="AC73" t="s">
        <v>764</v>
      </c>
      <c r="AD73" t="s">
        <v>108</v>
      </c>
      <c r="AE73" t="s">
        <v>791</v>
      </c>
      <c r="AF73" s="21" t="s">
        <v>792</v>
      </c>
      <c r="AG73" s="35" t="s">
        <v>768</v>
      </c>
      <c r="AH73" s="36" t="s">
        <v>112</v>
      </c>
      <c r="AI73" s="36" t="s">
        <v>791</v>
      </c>
      <c r="AJ73" s="36">
        <v>1</v>
      </c>
      <c r="AK73" t="s">
        <v>793</v>
      </c>
      <c r="AL73" t="s">
        <v>768</v>
      </c>
      <c r="AM73" t="s">
        <v>480</v>
      </c>
      <c r="AN73">
        <v>1</v>
      </c>
      <c r="AO73" s="25" t="s">
        <v>764</v>
      </c>
      <c r="AP73" s="25" t="s">
        <v>108</v>
      </c>
      <c r="AQ73" s="25" t="s">
        <v>791</v>
      </c>
      <c r="AR73" s="65" t="s">
        <v>724</v>
      </c>
      <c r="AS73" s="66" t="s">
        <v>99</v>
      </c>
      <c r="AT73" s="28" t="s">
        <v>707</v>
      </c>
      <c r="AU73" s="29" t="s">
        <v>482</v>
      </c>
      <c r="AV73" s="16" t="s">
        <v>710</v>
      </c>
      <c r="AW73" s="16" t="s">
        <v>793</v>
      </c>
      <c r="AX73" s="16" t="s">
        <v>768</v>
      </c>
      <c r="AY73" s="16" t="s">
        <v>480</v>
      </c>
      <c r="AZ73" s="16">
        <v>1</v>
      </c>
      <c r="BA73" s="41" t="s">
        <v>787</v>
      </c>
      <c r="BB73" s="32" t="s">
        <v>772</v>
      </c>
    </row>
    <row r="74" spans="1:54">
      <c r="A74" t="s">
        <v>707</v>
      </c>
      <c r="B74" t="s">
        <v>74</v>
      </c>
      <c r="C74" t="s">
        <v>75</v>
      </c>
      <c r="D74" t="s">
        <v>708</v>
      </c>
      <c r="E74" t="s">
        <v>709</v>
      </c>
      <c r="F74">
        <v>651.71</v>
      </c>
      <c r="G74">
        <v>10</v>
      </c>
      <c r="H74">
        <v>0</v>
      </c>
      <c r="I74">
        <v>661.71</v>
      </c>
      <c r="J74" t="s">
        <v>78</v>
      </c>
      <c r="K74">
        <v>44690.464861111104</v>
      </c>
      <c r="L74">
        <v>44690.537465277768</v>
      </c>
      <c r="M74" t="s">
        <v>79</v>
      </c>
      <c r="N74" s="34" t="s">
        <v>710</v>
      </c>
      <c r="O74" t="s">
        <v>711</v>
      </c>
      <c r="P74" t="s">
        <v>328</v>
      </c>
      <c r="Q74" t="s">
        <v>83</v>
      </c>
      <c r="R74" t="s">
        <v>84</v>
      </c>
      <c r="S74" t="s">
        <v>794</v>
      </c>
      <c r="T74">
        <v>16.989999999999998</v>
      </c>
      <c r="U74">
        <v>1</v>
      </c>
      <c r="V74" t="s">
        <v>86</v>
      </c>
      <c r="W74" t="s">
        <v>795</v>
      </c>
      <c r="Y74" t="s">
        <v>796</v>
      </c>
      <c r="Z74" t="s">
        <v>797</v>
      </c>
      <c r="AB74" t="s">
        <v>798</v>
      </c>
      <c r="AC74" t="s">
        <v>799</v>
      </c>
      <c r="AD74" t="s">
        <v>800</v>
      </c>
      <c r="AE74" t="s">
        <v>776</v>
      </c>
      <c r="AF74" s="21" t="s">
        <v>801</v>
      </c>
      <c r="AG74" s="35" t="s">
        <v>802</v>
      </c>
      <c r="AH74" s="36" t="s">
        <v>803</v>
      </c>
      <c r="AI74" s="36" t="s">
        <v>776</v>
      </c>
      <c r="AJ74" s="36">
        <v>1</v>
      </c>
      <c r="AK74" t="s">
        <v>804</v>
      </c>
      <c r="AL74" t="s">
        <v>802</v>
      </c>
      <c r="AM74" t="s">
        <v>805</v>
      </c>
      <c r="AN74">
        <v>1</v>
      </c>
      <c r="AO74" s="25" t="s">
        <v>799</v>
      </c>
      <c r="AP74" s="25" t="s">
        <v>800</v>
      </c>
      <c r="AQ74" s="25" t="s">
        <v>776</v>
      </c>
      <c r="AR74" s="65" t="s">
        <v>724</v>
      </c>
      <c r="AS74" s="66" t="s">
        <v>99</v>
      </c>
      <c r="AT74" s="28" t="s">
        <v>707</v>
      </c>
      <c r="AU74" s="29" t="s">
        <v>482</v>
      </c>
      <c r="AV74" s="16" t="s">
        <v>710</v>
      </c>
      <c r="AW74" s="16" t="s">
        <v>804</v>
      </c>
      <c r="AX74" s="16" t="s">
        <v>802</v>
      </c>
      <c r="AY74" s="16" t="s">
        <v>805</v>
      </c>
      <c r="AZ74" s="16">
        <v>1</v>
      </c>
      <c r="BA74" s="41" t="s">
        <v>806</v>
      </c>
      <c r="BB74" s="32" t="s">
        <v>772</v>
      </c>
    </row>
    <row r="75" spans="1:54">
      <c r="A75" t="s">
        <v>707</v>
      </c>
      <c r="B75" t="s">
        <v>74</v>
      </c>
      <c r="C75" t="s">
        <v>75</v>
      </c>
      <c r="D75" t="s">
        <v>708</v>
      </c>
      <c r="E75" t="s">
        <v>709</v>
      </c>
      <c r="F75">
        <v>651.71</v>
      </c>
      <c r="G75">
        <v>10</v>
      </c>
      <c r="H75">
        <v>0</v>
      </c>
      <c r="I75">
        <v>661.71</v>
      </c>
      <c r="J75" t="s">
        <v>78</v>
      </c>
      <c r="K75">
        <v>44690.464861111104</v>
      </c>
      <c r="L75">
        <v>44690.537465277768</v>
      </c>
      <c r="M75" t="s">
        <v>79</v>
      </c>
      <c r="N75" s="34" t="s">
        <v>710</v>
      </c>
      <c r="O75" t="s">
        <v>711</v>
      </c>
      <c r="P75" t="s">
        <v>328</v>
      </c>
      <c r="Q75" t="s">
        <v>83</v>
      </c>
      <c r="R75" t="s">
        <v>84</v>
      </c>
      <c r="S75" t="s">
        <v>807</v>
      </c>
      <c r="T75">
        <v>16.989999999999998</v>
      </c>
      <c r="U75">
        <v>1</v>
      </c>
      <c r="V75" t="s">
        <v>86</v>
      </c>
      <c r="W75" t="s">
        <v>795</v>
      </c>
      <c r="Y75" t="s">
        <v>796</v>
      </c>
      <c r="Z75" t="s">
        <v>808</v>
      </c>
      <c r="AB75" t="s">
        <v>809</v>
      </c>
      <c r="AC75" t="s">
        <v>799</v>
      </c>
      <c r="AD75" t="s">
        <v>810</v>
      </c>
      <c r="AE75" t="s">
        <v>776</v>
      </c>
      <c r="AF75" s="21" t="s">
        <v>811</v>
      </c>
      <c r="AG75" s="35" t="s">
        <v>802</v>
      </c>
      <c r="AH75" s="36" t="s">
        <v>407</v>
      </c>
      <c r="AI75" s="36" t="s">
        <v>776</v>
      </c>
      <c r="AJ75" s="36">
        <v>1</v>
      </c>
      <c r="AK75" t="s">
        <v>812</v>
      </c>
      <c r="AL75" t="s">
        <v>802</v>
      </c>
      <c r="AM75" t="s">
        <v>691</v>
      </c>
      <c r="AN75">
        <v>1</v>
      </c>
      <c r="AO75" s="25" t="s">
        <v>799</v>
      </c>
      <c r="AP75" s="25" t="s">
        <v>810</v>
      </c>
      <c r="AQ75" s="25" t="s">
        <v>776</v>
      </c>
      <c r="AR75" s="65" t="s">
        <v>724</v>
      </c>
      <c r="AS75" s="66" t="s">
        <v>99</v>
      </c>
      <c r="AT75" s="28" t="s">
        <v>707</v>
      </c>
      <c r="AU75" s="29" t="s">
        <v>482</v>
      </c>
      <c r="AV75" s="16" t="s">
        <v>710</v>
      </c>
      <c r="AW75" s="16" t="s">
        <v>812</v>
      </c>
      <c r="AX75" s="16" t="s">
        <v>802</v>
      </c>
      <c r="AY75" s="16" t="s">
        <v>691</v>
      </c>
      <c r="AZ75" s="16">
        <v>1</v>
      </c>
      <c r="BA75" s="41" t="s">
        <v>813</v>
      </c>
      <c r="BB75" s="32" t="s">
        <v>772</v>
      </c>
    </row>
    <row r="76" spans="1:54">
      <c r="A76" t="s">
        <v>814</v>
      </c>
      <c r="B76" t="s">
        <v>74</v>
      </c>
      <c r="C76" t="s">
        <v>75</v>
      </c>
      <c r="D76" t="s">
        <v>197</v>
      </c>
      <c r="E76" t="s">
        <v>198</v>
      </c>
      <c r="F76">
        <v>276</v>
      </c>
      <c r="G76">
        <v>4.8899999999999997</v>
      </c>
      <c r="H76">
        <v>0</v>
      </c>
      <c r="I76">
        <v>280.89</v>
      </c>
      <c r="J76" t="s">
        <v>78</v>
      </c>
      <c r="K76">
        <v>44690.506261574075</v>
      </c>
      <c r="L76">
        <v>44690.537465277768</v>
      </c>
      <c r="M76" t="s">
        <v>79</v>
      </c>
      <c r="N76" s="34" t="s">
        <v>815</v>
      </c>
      <c r="O76" t="s">
        <v>816</v>
      </c>
      <c r="P76" t="s">
        <v>328</v>
      </c>
      <c r="Q76" t="s">
        <v>83</v>
      </c>
      <c r="R76" t="s">
        <v>84</v>
      </c>
      <c r="S76" t="s">
        <v>817</v>
      </c>
      <c r="T76">
        <v>30</v>
      </c>
      <c r="U76">
        <v>1</v>
      </c>
      <c r="V76" t="s">
        <v>86</v>
      </c>
      <c r="W76" t="s">
        <v>254</v>
      </c>
      <c r="Y76" t="s">
        <v>255</v>
      </c>
      <c r="Z76" t="s">
        <v>818</v>
      </c>
      <c r="AB76" t="s">
        <v>819</v>
      </c>
      <c r="AC76" t="s">
        <v>258</v>
      </c>
      <c r="AD76" t="s">
        <v>259</v>
      </c>
      <c r="AE76" t="s">
        <v>237</v>
      </c>
      <c r="AF76" s="21" t="s">
        <v>820</v>
      </c>
      <c r="AG76" s="35" t="s">
        <v>261</v>
      </c>
      <c r="AH76" s="36" t="e">
        <v>#N/A</v>
      </c>
      <c r="AI76" s="36" t="s">
        <v>237</v>
      </c>
      <c r="AJ76" s="36">
        <v>1</v>
      </c>
      <c r="AK76" t="s">
        <v>821</v>
      </c>
      <c r="AL76" t="s">
        <v>261</v>
      </c>
      <c r="AM76" t="s">
        <v>822</v>
      </c>
      <c r="AN76">
        <v>1</v>
      </c>
      <c r="AO76" s="25" t="s">
        <v>258</v>
      </c>
      <c r="AP76" s="25" t="s">
        <v>259</v>
      </c>
      <c r="AQ76" s="25" t="s">
        <v>237</v>
      </c>
      <c r="AR76" s="26" t="s">
        <v>142</v>
      </c>
      <c r="AS76" s="27" t="s">
        <v>142</v>
      </c>
      <c r="AT76" s="28" t="s">
        <v>814</v>
      </c>
      <c r="AU76" s="29" t="s">
        <v>142</v>
      </c>
      <c r="AV76" s="16" t="s">
        <v>815</v>
      </c>
      <c r="AW76" s="16" t="s">
        <v>821</v>
      </c>
      <c r="AX76" s="16" t="s">
        <v>261</v>
      </c>
      <c r="AY76" s="16" t="s">
        <v>822</v>
      </c>
      <c r="AZ76" s="16">
        <v>1</v>
      </c>
      <c r="BA76" s="31" t="s">
        <v>99</v>
      </c>
      <c r="BB76" s="32" t="s">
        <v>99</v>
      </c>
    </row>
    <row r="77" spans="1:54">
      <c r="A77" t="s">
        <v>814</v>
      </c>
      <c r="B77" t="s">
        <v>74</v>
      </c>
      <c r="C77" t="s">
        <v>75</v>
      </c>
      <c r="D77" t="s">
        <v>197</v>
      </c>
      <c r="E77" t="s">
        <v>198</v>
      </c>
      <c r="F77">
        <v>276</v>
      </c>
      <c r="G77">
        <v>4.8899999999999997</v>
      </c>
      <c r="H77">
        <v>0</v>
      </c>
      <c r="I77">
        <v>280.89</v>
      </c>
      <c r="J77" t="s">
        <v>78</v>
      </c>
      <c r="K77">
        <v>44690.506261574075</v>
      </c>
      <c r="L77">
        <v>44690.537465277768</v>
      </c>
      <c r="M77" t="s">
        <v>79</v>
      </c>
      <c r="N77" s="34" t="s">
        <v>815</v>
      </c>
      <c r="O77" t="s">
        <v>816</v>
      </c>
      <c r="P77" t="s">
        <v>328</v>
      </c>
      <c r="Q77" t="s">
        <v>83</v>
      </c>
      <c r="R77" t="s">
        <v>84</v>
      </c>
      <c r="S77" t="s">
        <v>656</v>
      </c>
      <c r="T77">
        <v>30</v>
      </c>
      <c r="U77">
        <v>1</v>
      </c>
      <c r="V77" t="s">
        <v>86</v>
      </c>
      <c r="W77" t="s">
        <v>254</v>
      </c>
      <c r="Y77" t="s">
        <v>255</v>
      </c>
      <c r="Z77" t="s">
        <v>657</v>
      </c>
      <c r="AB77" t="s">
        <v>658</v>
      </c>
      <c r="AC77" t="s">
        <v>258</v>
      </c>
      <c r="AD77" t="s">
        <v>268</v>
      </c>
      <c r="AE77" t="s">
        <v>237</v>
      </c>
      <c r="AF77" s="21" t="s">
        <v>823</v>
      </c>
      <c r="AG77" s="35" t="s">
        <v>261</v>
      </c>
      <c r="AH77" s="36" t="e">
        <v>#N/A</v>
      </c>
      <c r="AI77" s="36" t="s">
        <v>237</v>
      </c>
      <c r="AJ77" s="36">
        <v>1</v>
      </c>
      <c r="AK77" t="s">
        <v>660</v>
      </c>
      <c r="AL77" t="s">
        <v>261</v>
      </c>
      <c r="AM77" t="s">
        <v>661</v>
      </c>
      <c r="AN77">
        <v>1</v>
      </c>
      <c r="AO77" s="25" t="s">
        <v>258</v>
      </c>
      <c r="AP77" s="25" t="s">
        <v>268</v>
      </c>
      <c r="AQ77" s="25" t="s">
        <v>237</v>
      </c>
      <c r="AR77" s="26" t="s">
        <v>142</v>
      </c>
      <c r="AS77" s="27" t="s">
        <v>142</v>
      </c>
      <c r="AT77" s="28" t="s">
        <v>814</v>
      </c>
      <c r="AU77" s="29" t="s">
        <v>142</v>
      </c>
      <c r="AV77" s="16" t="s">
        <v>815</v>
      </c>
      <c r="AW77" s="16" t="s">
        <v>660</v>
      </c>
      <c r="AX77" s="16" t="s">
        <v>261</v>
      </c>
      <c r="AY77" s="16" t="s">
        <v>661</v>
      </c>
      <c r="AZ77" s="16">
        <v>1</v>
      </c>
      <c r="BA77" s="31" t="s">
        <v>99</v>
      </c>
      <c r="BB77" s="32" t="s">
        <v>99</v>
      </c>
    </row>
    <row r="78" spans="1:54">
      <c r="A78" t="s">
        <v>824</v>
      </c>
      <c r="B78" t="s">
        <v>74</v>
      </c>
      <c r="C78" t="s">
        <v>75</v>
      </c>
      <c r="D78" t="s">
        <v>197</v>
      </c>
      <c r="E78" t="s">
        <v>198</v>
      </c>
      <c r="F78">
        <v>1615.9</v>
      </c>
      <c r="G78">
        <v>27.11</v>
      </c>
      <c r="H78">
        <v>0</v>
      </c>
      <c r="I78">
        <v>1643.01</v>
      </c>
      <c r="J78" t="s">
        <v>78</v>
      </c>
      <c r="K78">
        <v>44690.506261574075</v>
      </c>
      <c r="L78">
        <v>44690.537465277768</v>
      </c>
      <c r="M78" t="s">
        <v>79</v>
      </c>
      <c r="N78" s="34" t="s">
        <v>815</v>
      </c>
      <c r="O78" t="s">
        <v>816</v>
      </c>
      <c r="P78" t="s">
        <v>328</v>
      </c>
      <c r="Q78" t="s">
        <v>83</v>
      </c>
      <c r="R78" t="s">
        <v>84</v>
      </c>
      <c r="S78" t="s">
        <v>825</v>
      </c>
      <c r="T78">
        <v>31</v>
      </c>
      <c r="U78">
        <v>1</v>
      </c>
      <c r="V78" t="s">
        <v>86</v>
      </c>
      <c r="W78" t="s">
        <v>203</v>
      </c>
      <c r="Y78" t="s">
        <v>204</v>
      </c>
      <c r="Z78" t="s">
        <v>826</v>
      </c>
      <c r="AB78" t="s">
        <v>827</v>
      </c>
      <c r="AC78" t="s">
        <v>207</v>
      </c>
      <c r="AD78" t="s">
        <v>828</v>
      </c>
      <c r="AE78" t="s">
        <v>123</v>
      </c>
      <c r="AF78" s="21" t="s">
        <v>829</v>
      </c>
      <c r="AG78" s="35" t="s">
        <v>210</v>
      </c>
      <c r="AH78" s="36" t="s">
        <v>830</v>
      </c>
      <c r="AI78" s="36" t="s">
        <v>123</v>
      </c>
      <c r="AJ78" s="36">
        <v>1</v>
      </c>
      <c r="AK78" t="s">
        <v>831</v>
      </c>
      <c r="AL78" t="s">
        <v>210</v>
      </c>
      <c r="AM78" t="s">
        <v>832</v>
      </c>
      <c r="AN78">
        <v>1</v>
      </c>
      <c r="AO78" s="25" t="s">
        <v>207</v>
      </c>
      <c r="AP78" s="25" t="s">
        <v>828</v>
      </c>
      <c r="AQ78" s="25" t="s">
        <v>123</v>
      </c>
      <c r="AR78" s="26" t="s">
        <v>142</v>
      </c>
      <c r="AS78" s="27" t="s">
        <v>142</v>
      </c>
      <c r="AT78" s="28" t="s">
        <v>824</v>
      </c>
      <c r="AU78" s="29" t="s">
        <v>142</v>
      </c>
      <c r="AV78" s="16" t="s">
        <v>815</v>
      </c>
      <c r="AW78" s="16" t="s">
        <v>831</v>
      </c>
      <c r="AX78" s="16" t="s">
        <v>210</v>
      </c>
      <c r="AY78" s="16" t="s">
        <v>832</v>
      </c>
      <c r="AZ78" s="16">
        <v>1</v>
      </c>
      <c r="BA78" s="31" t="s">
        <v>99</v>
      </c>
      <c r="BB78" s="32" t="s">
        <v>99</v>
      </c>
    </row>
    <row r="79" spans="1:54">
      <c r="A79" t="s">
        <v>824</v>
      </c>
      <c r="B79" t="s">
        <v>74</v>
      </c>
      <c r="C79" t="s">
        <v>75</v>
      </c>
      <c r="D79" t="s">
        <v>197</v>
      </c>
      <c r="E79" t="s">
        <v>198</v>
      </c>
      <c r="F79">
        <v>1615.9</v>
      </c>
      <c r="G79">
        <v>27.11</v>
      </c>
      <c r="H79">
        <v>0</v>
      </c>
      <c r="I79">
        <v>1643.01</v>
      </c>
      <c r="J79" t="s">
        <v>78</v>
      </c>
      <c r="K79">
        <v>44690.506261574075</v>
      </c>
      <c r="L79">
        <v>44690.537465277768</v>
      </c>
      <c r="M79" t="s">
        <v>79</v>
      </c>
      <c r="N79" s="34" t="s">
        <v>815</v>
      </c>
      <c r="O79" t="s">
        <v>816</v>
      </c>
      <c r="P79" t="s">
        <v>328</v>
      </c>
      <c r="Q79" t="s">
        <v>83</v>
      </c>
      <c r="R79" t="s">
        <v>84</v>
      </c>
      <c r="S79" t="s">
        <v>833</v>
      </c>
      <c r="T79">
        <v>13.9</v>
      </c>
      <c r="U79">
        <v>1</v>
      </c>
      <c r="V79" t="s">
        <v>86</v>
      </c>
      <c r="W79" t="s">
        <v>554</v>
      </c>
      <c r="Y79" t="s">
        <v>555</v>
      </c>
      <c r="Z79" t="s">
        <v>834</v>
      </c>
      <c r="AB79" t="s">
        <v>319</v>
      </c>
      <c r="AC79" t="s">
        <v>558</v>
      </c>
      <c r="AD79" t="s">
        <v>320</v>
      </c>
      <c r="AE79" t="s">
        <v>109</v>
      </c>
      <c r="AF79" s="21" t="s">
        <v>835</v>
      </c>
      <c r="AG79" s="35" t="s">
        <v>561</v>
      </c>
      <c r="AH79" s="36" t="e">
        <v>#N/A</v>
      </c>
      <c r="AI79" s="36" t="s">
        <v>109</v>
      </c>
      <c r="AJ79" s="36">
        <v>1</v>
      </c>
      <c r="AK79" t="s">
        <v>836</v>
      </c>
      <c r="AL79" t="s">
        <v>561</v>
      </c>
      <c r="AM79" t="s">
        <v>837</v>
      </c>
      <c r="AN79">
        <v>1</v>
      </c>
      <c r="AO79" s="25" t="s">
        <v>558</v>
      </c>
      <c r="AP79" s="25" t="s">
        <v>320</v>
      </c>
      <c r="AQ79" s="25" t="s">
        <v>109</v>
      </c>
      <c r="AR79" s="26" t="s">
        <v>142</v>
      </c>
      <c r="AS79" s="27" t="s">
        <v>142</v>
      </c>
      <c r="AT79" s="28" t="s">
        <v>824</v>
      </c>
      <c r="AU79" s="29" t="s">
        <v>142</v>
      </c>
      <c r="AV79" s="16" t="s">
        <v>815</v>
      </c>
      <c r="AW79" s="16" t="s">
        <v>836</v>
      </c>
      <c r="AX79" s="16" t="s">
        <v>561</v>
      </c>
      <c r="AY79" s="16" t="s">
        <v>837</v>
      </c>
      <c r="AZ79" s="16">
        <v>1</v>
      </c>
      <c r="BA79" s="31" t="s">
        <v>99</v>
      </c>
      <c r="BB79" s="32" t="s">
        <v>341</v>
      </c>
    </row>
    <row r="80" spans="1:54">
      <c r="A80" t="s">
        <v>824</v>
      </c>
      <c r="B80" t="s">
        <v>74</v>
      </c>
      <c r="C80" t="s">
        <v>75</v>
      </c>
      <c r="D80" t="s">
        <v>197</v>
      </c>
      <c r="E80" t="s">
        <v>198</v>
      </c>
      <c r="F80">
        <v>1615.9</v>
      </c>
      <c r="G80">
        <v>27.11</v>
      </c>
      <c r="H80">
        <v>0</v>
      </c>
      <c r="I80">
        <v>1643.01</v>
      </c>
      <c r="J80" t="s">
        <v>78</v>
      </c>
      <c r="K80">
        <v>44690.506261574075</v>
      </c>
      <c r="L80">
        <v>44690.537465277768</v>
      </c>
      <c r="M80" t="s">
        <v>79</v>
      </c>
      <c r="N80" s="34" t="s">
        <v>815</v>
      </c>
      <c r="O80" t="s">
        <v>816</v>
      </c>
      <c r="P80" t="s">
        <v>328</v>
      </c>
      <c r="Q80" t="s">
        <v>83</v>
      </c>
      <c r="R80" t="s">
        <v>84</v>
      </c>
      <c r="S80" t="s">
        <v>838</v>
      </c>
      <c r="T80">
        <v>13.9</v>
      </c>
      <c r="U80">
        <v>1</v>
      </c>
      <c r="V80" t="s">
        <v>86</v>
      </c>
      <c r="W80" t="s">
        <v>554</v>
      </c>
      <c r="Y80" t="s">
        <v>555</v>
      </c>
      <c r="Z80" t="s">
        <v>839</v>
      </c>
      <c r="AB80" t="s">
        <v>644</v>
      </c>
      <c r="AC80" t="s">
        <v>558</v>
      </c>
      <c r="AD80" t="s">
        <v>320</v>
      </c>
      <c r="AE80" t="s">
        <v>237</v>
      </c>
      <c r="AF80" s="21" t="s">
        <v>840</v>
      </c>
      <c r="AG80" s="35" t="s">
        <v>561</v>
      </c>
      <c r="AH80" s="36" t="e">
        <v>#N/A</v>
      </c>
      <c r="AI80" s="36" t="s">
        <v>237</v>
      </c>
      <c r="AJ80" s="36">
        <v>1</v>
      </c>
      <c r="AK80" t="s">
        <v>841</v>
      </c>
      <c r="AL80" t="s">
        <v>561</v>
      </c>
      <c r="AM80" t="s">
        <v>842</v>
      </c>
      <c r="AN80">
        <v>1</v>
      </c>
      <c r="AO80" s="25" t="s">
        <v>558</v>
      </c>
      <c r="AP80" s="25" t="s">
        <v>320</v>
      </c>
      <c r="AQ80" s="25" t="s">
        <v>237</v>
      </c>
      <c r="AR80" s="26" t="s">
        <v>142</v>
      </c>
      <c r="AS80" s="27" t="s">
        <v>142</v>
      </c>
      <c r="AT80" s="28" t="s">
        <v>824</v>
      </c>
      <c r="AU80" s="29" t="s">
        <v>142</v>
      </c>
      <c r="AV80" s="16" t="s">
        <v>815</v>
      </c>
      <c r="AW80" s="16" t="s">
        <v>841</v>
      </c>
      <c r="AX80" s="16" t="s">
        <v>561</v>
      </c>
      <c r="AY80" s="16" t="s">
        <v>842</v>
      </c>
      <c r="AZ80" s="16">
        <v>1</v>
      </c>
      <c r="BA80" s="31" t="s">
        <v>99</v>
      </c>
      <c r="BB80" s="32" t="s">
        <v>243</v>
      </c>
    </row>
    <row r="81" spans="1:54">
      <c r="A81" t="s">
        <v>824</v>
      </c>
      <c r="B81" t="s">
        <v>74</v>
      </c>
      <c r="C81" t="s">
        <v>75</v>
      </c>
      <c r="D81" t="s">
        <v>197</v>
      </c>
      <c r="E81" t="s">
        <v>198</v>
      </c>
      <c r="F81">
        <v>1615.9</v>
      </c>
      <c r="G81">
        <v>27.11</v>
      </c>
      <c r="H81">
        <v>0</v>
      </c>
      <c r="I81">
        <v>1643.01</v>
      </c>
      <c r="J81" t="s">
        <v>78</v>
      </c>
      <c r="K81">
        <v>44690.506261574075</v>
      </c>
      <c r="L81">
        <v>44690.537465277768</v>
      </c>
      <c r="M81" t="s">
        <v>79</v>
      </c>
      <c r="N81" s="34" t="s">
        <v>815</v>
      </c>
      <c r="O81" t="s">
        <v>816</v>
      </c>
      <c r="P81" t="s">
        <v>328</v>
      </c>
      <c r="Q81" t="s">
        <v>83</v>
      </c>
      <c r="R81" t="s">
        <v>84</v>
      </c>
      <c r="S81" t="s">
        <v>398</v>
      </c>
      <c r="T81">
        <v>20.5</v>
      </c>
      <c r="U81">
        <v>1</v>
      </c>
      <c r="V81" t="s">
        <v>86</v>
      </c>
      <c r="W81" t="s">
        <v>399</v>
      </c>
      <c r="Y81" t="s">
        <v>400</v>
      </c>
      <c r="Z81" t="s">
        <v>401</v>
      </c>
      <c r="AB81" t="s">
        <v>402</v>
      </c>
      <c r="AC81" t="s">
        <v>403</v>
      </c>
      <c r="AD81" t="s">
        <v>404</v>
      </c>
      <c r="AE81" t="s">
        <v>109</v>
      </c>
      <c r="AF81" s="21" t="s">
        <v>843</v>
      </c>
      <c r="AG81" s="35" t="s">
        <v>406</v>
      </c>
      <c r="AH81" s="36" t="s">
        <v>407</v>
      </c>
      <c r="AI81" s="36" t="s">
        <v>109</v>
      </c>
      <c r="AJ81" s="36">
        <v>1</v>
      </c>
      <c r="AK81" t="s">
        <v>408</v>
      </c>
      <c r="AL81" t="s">
        <v>406</v>
      </c>
      <c r="AM81" t="s">
        <v>250</v>
      </c>
      <c r="AN81">
        <v>1</v>
      </c>
      <c r="AO81" s="25" t="s">
        <v>403</v>
      </c>
      <c r="AP81" s="25" t="s">
        <v>404</v>
      </c>
      <c r="AQ81" s="25" t="s">
        <v>109</v>
      </c>
      <c r="AR81" s="26" t="s">
        <v>142</v>
      </c>
      <c r="AS81" s="27" t="s">
        <v>142</v>
      </c>
      <c r="AT81" s="28" t="s">
        <v>824</v>
      </c>
      <c r="AU81" s="29" t="s">
        <v>142</v>
      </c>
      <c r="AV81" s="16" t="s">
        <v>815</v>
      </c>
      <c r="AW81" s="16" t="s">
        <v>408</v>
      </c>
      <c r="AX81" s="16" t="s">
        <v>406</v>
      </c>
      <c r="AY81" s="16" t="s">
        <v>250</v>
      </c>
      <c r="AZ81" s="16">
        <v>1</v>
      </c>
      <c r="BA81" s="31" t="s">
        <v>99</v>
      </c>
      <c r="BB81" s="32" t="s">
        <v>99</v>
      </c>
    </row>
    <row r="82" spans="1:54">
      <c r="A82" t="s">
        <v>824</v>
      </c>
      <c r="B82" t="s">
        <v>74</v>
      </c>
      <c r="C82" t="s">
        <v>75</v>
      </c>
      <c r="D82" t="s">
        <v>197</v>
      </c>
      <c r="E82" t="s">
        <v>198</v>
      </c>
      <c r="F82">
        <v>1615.9</v>
      </c>
      <c r="G82">
        <v>27.11</v>
      </c>
      <c r="H82">
        <v>0</v>
      </c>
      <c r="I82">
        <v>1643.01</v>
      </c>
      <c r="J82" t="s">
        <v>78</v>
      </c>
      <c r="K82">
        <v>44690.506261574075</v>
      </c>
      <c r="L82">
        <v>44690.537465277768</v>
      </c>
      <c r="M82" t="s">
        <v>79</v>
      </c>
      <c r="N82" s="34" t="s">
        <v>815</v>
      </c>
      <c r="O82" t="s">
        <v>816</v>
      </c>
      <c r="P82" t="s">
        <v>328</v>
      </c>
      <c r="Q82" t="s">
        <v>83</v>
      </c>
      <c r="R82" t="s">
        <v>84</v>
      </c>
      <c r="S82" t="s">
        <v>844</v>
      </c>
      <c r="T82">
        <v>20.5</v>
      </c>
      <c r="U82">
        <v>1</v>
      </c>
      <c r="V82" t="s">
        <v>86</v>
      </c>
      <c r="W82" t="s">
        <v>399</v>
      </c>
      <c r="Y82" t="s">
        <v>400</v>
      </c>
      <c r="Z82" t="s">
        <v>845</v>
      </c>
      <c r="AB82" t="s">
        <v>846</v>
      </c>
      <c r="AC82" t="s">
        <v>403</v>
      </c>
      <c r="AD82" t="s">
        <v>404</v>
      </c>
      <c r="AE82" t="s">
        <v>237</v>
      </c>
      <c r="AF82" s="21" t="s">
        <v>847</v>
      </c>
      <c r="AG82" s="35" t="s">
        <v>406</v>
      </c>
      <c r="AH82" s="36" t="s">
        <v>407</v>
      </c>
      <c r="AI82" s="36" t="s">
        <v>237</v>
      </c>
      <c r="AJ82" s="36">
        <v>1</v>
      </c>
      <c r="AK82" t="s">
        <v>848</v>
      </c>
      <c r="AL82" t="s">
        <v>406</v>
      </c>
      <c r="AM82" t="s">
        <v>849</v>
      </c>
      <c r="AN82">
        <v>1</v>
      </c>
      <c r="AO82" s="25" t="s">
        <v>403</v>
      </c>
      <c r="AP82" s="25" t="s">
        <v>404</v>
      </c>
      <c r="AQ82" s="25" t="s">
        <v>237</v>
      </c>
      <c r="AR82" s="26" t="s">
        <v>142</v>
      </c>
      <c r="AS82" s="27" t="s">
        <v>142</v>
      </c>
      <c r="AT82" s="28" t="s">
        <v>824</v>
      </c>
      <c r="AU82" s="29" t="s">
        <v>142</v>
      </c>
      <c r="AV82" s="16" t="s">
        <v>815</v>
      </c>
      <c r="AW82" s="16" t="s">
        <v>848</v>
      </c>
      <c r="AX82" s="16" t="s">
        <v>406</v>
      </c>
      <c r="AY82" s="16" t="s">
        <v>849</v>
      </c>
      <c r="AZ82" s="16">
        <v>1</v>
      </c>
      <c r="BA82" s="31" t="s">
        <v>99</v>
      </c>
      <c r="BB82" s="32" t="s">
        <v>850</v>
      </c>
    </row>
    <row r="83" spans="1:54">
      <c r="A83" t="s">
        <v>824</v>
      </c>
      <c r="B83" t="s">
        <v>74</v>
      </c>
      <c r="C83" t="s">
        <v>75</v>
      </c>
      <c r="D83" t="s">
        <v>197</v>
      </c>
      <c r="E83" t="s">
        <v>198</v>
      </c>
      <c r="F83">
        <v>1615.9</v>
      </c>
      <c r="G83">
        <v>27.11</v>
      </c>
      <c r="H83">
        <v>0</v>
      </c>
      <c r="I83">
        <v>1643.01</v>
      </c>
      <c r="J83" t="s">
        <v>78</v>
      </c>
      <c r="K83">
        <v>44690.506261574075</v>
      </c>
      <c r="L83">
        <v>44690.537465277768</v>
      </c>
      <c r="M83" t="s">
        <v>79</v>
      </c>
      <c r="N83" s="34" t="s">
        <v>815</v>
      </c>
      <c r="O83" t="s">
        <v>816</v>
      </c>
      <c r="P83" t="s">
        <v>328</v>
      </c>
      <c r="Q83" t="s">
        <v>83</v>
      </c>
      <c r="R83" t="s">
        <v>84</v>
      </c>
      <c r="S83" t="s">
        <v>851</v>
      </c>
      <c r="T83">
        <v>37</v>
      </c>
      <c r="U83">
        <v>1</v>
      </c>
      <c r="V83" t="s">
        <v>230</v>
      </c>
      <c r="W83" t="s">
        <v>852</v>
      </c>
      <c r="Y83" t="s">
        <v>853</v>
      </c>
      <c r="Z83" t="s">
        <v>854</v>
      </c>
      <c r="AB83" t="s">
        <v>855</v>
      </c>
      <c r="AC83" t="s">
        <v>856</v>
      </c>
      <c r="AD83" t="s">
        <v>857</v>
      </c>
      <c r="AE83" t="s">
        <v>858</v>
      </c>
      <c r="AF83" s="21" t="s">
        <v>859</v>
      </c>
      <c r="AG83" s="35" t="s">
        <v>860</v>
      </c>
      <c r="AH83" s="36" t="e">
        <v>#N/A</v>
      </c>
      <c r="AI83" s="36" t="s">
        <v>858</v>
      </c>
      <c r="AJ83" s="36">
        <v>1</v>
      </c>
      <c r="AK83" t="s">
        <v>861</v>
      </c>
      <c r="AL83" t="s">
        <v>860</v>
      </c>
      <c r="AM83" t="s">
        <v>97</v>
      </c>
      <c r="AN83">
        <v>1</v>
      </c>
      <c r="AO83" s="25" t="s">
        <v>856</v>
      </c>
      <c r="AP83" s="25" t="s">
        <v>857</v>
      </c>
      <c r="AQ83" s="25" t="s">
        <v>858</v>
      </c>
      <c r="AR83" s="26" t="s">
        <v>142</v>
      </c>
      <c r="AS83" s="27" t="s">
        <v>142</v>
      </c>
      <c r="AT83" s="28" t="s">
        <v>824</v>
      </c>
      <c r="AU83" s="29" t="s">
        <v>142</v>
      </c>
      <c r="AV83" s="16" t="s">
        <v>815</v>
      </c>
      <c r="AW83" s="16" t="s">
        <v>861</v>
      </c>
      <c r="AX83" s="16" t="s">
        <v>860</v>
      </c>
      <c r="AY83" s="16" t="s">
        <v>97</v>
      </c>
      <c r="AZ83" s="16">
        <v>1</v>
      </c>
      <c r="BA83" s="31" t="s">
        <v>99</v>
      </c>
      <c r="BB83" s="32" t="s">
        <v>99</v>
      </c>
    </row>
    <row r="84" spans="1:54">
      <c r="A84" t="s">
        <v>824</v>
      </c>
      <c r="B84" t="s">
        <v>74</v>
      </c>
      <c r="C84" t="s">
        <v>75</v>
      </c>
      <c r="D84" t="s">
        <v>197</v>
      </c>
      <c r="E84" t="s">
        <v>198</v>
      </c>
      <c r="F84">
        <v>1615.9</v>
      </c>
      <c r="G84">
        <v>27.11</v>
      </c>
      <c r="H84">
        <v>0</v>
      </c>
      <c r="I84">
        <v>1643.01</v>
      </c>
      <c r="J84" t="s">
        <v>78</v>
      </c>
      <c r="K84">
        <v>44690.506261574075</v>
      </c>
      <c r="L84">
        <v>44690.537465277768</v>
      </c>
      <c r="M84" t="s">
        <v>79</v>
      </c>
      <c r="N84" s="34" t="s">
        <v>815</v>
      </c>
      <c r="O84" t="s">
        <v>816</v>
      </c>
      <c r="P84" t="s">
        <v>328</v>
      </c>
      <c r="Q84" t="s">
        <v>83</v>
      </c>
      <c r="R84" t="s">
        <v>84</v>
      </c>
      <c r="S84" t="s">
        <v>410</v>
      </c>
      <c r="T84">
        <v>18.5</v>
      </c>
      <c r="U84">
        <v>1</v>
      </c>
      <c r="V84" t="s">
        <v>230</v>
      </c>
      <c r="W84" t="s">
        <v>231</v>
      </c>
      <c r="Y84" t="s">
        <v>232</v>
      </c>
      <c r="Z84" t="s">
        <v>411</v>
      </c>
      <c r="AB84" t="s">
        <v>412</v>
      </c>
      <c r="AC84" t="s">
        <v>235</v>
      </c>
      <c r="AD84" t="s">
        <v>236</v>
      </c>
      <c r="AE84" t="s">
        <v>153</v>
      </c>
      <c r="AF84" s="21" t="s">
        <v>862</v>
      </c>
      <c r="AG84" s="35" t="s">
        <v>239</v>
      </c>
      <c r="AH84" s="36" t="e">
        <v>#N/A</v>
      </c>
      <c r="AI84" s="36" t="s">
        <v>153</v>
      </c>
      <c r="AJ84" s="36">
        <v>1</v>
      </c>
      <c r="AK84" t="s">
        <v>414</v>
      </c>
      <c r="AL84" t="s">
        <v>239</v>
      </c>
      <c r="AM84" t="s">
        <v>415</v>
      </c>
      <c r="AN84">
        <v>1</v>
      </c>
      <c r="AO84" s="25" t="s">
        <v>235</v>
      </c>
      <c r="AP84" s="25" t="s">
        <v>236</v>
      </c>
      <c r="AQ84" s="25" t="s">
        <v>153</v>
      </c>
      <c r="AR84" s="26" t="s">
        <v>142</v>
      </c>
      <c r="AS84" s="27" t="s">
        <v>142</v>
      </c>
      <c r="AT84" s="28" t="s">
        <v>824</v>
      </c>
      <c r="AU84" s="29" t="s">
        <v>142</v>
      </c>
      <c r="AV84" s="16" t="s">
        <v>815</v>
      </c>
      <c r="AW84" s="16" t="s">
        <v>414</v>
      </c>
      <c r="AX84" s="16" t="s">
        <v>239</v>
      </c>
      <c r="AY84" s="16" t="s">
        <v>415</v>
      </c>
      <c r="AZ84" s="16">
        <v>1</v>
      </c>
      <c r="BA84" s="31" t="s">
        <v>99</v>
      </c>
      <c r="BB84" s="32" t="s">
        <v>416</v>
      </c>
    </row>
    <row r="85" spans="1:54">
      <c r="A85" t="s">
        <v>824</v>
      </c>
      <c r="B85" t="s">
        <v>74</v>
      </c>
      <c r="C85" t="s">
        <v>75</v>
      </c>
      <c r="D85" t="s">
        <v>197</v>
      </c>
      <c r="E85" t="s">
        <v>198</v>
      </c>
      <c r="F85">
        <v>1615.9</v>
      </c>
      <c r="G85">
        <v>27.11</v>
      </c>
      <c r="H85">
        <v>0</v>
      </c>
      <c r="I85">
        <v>1643.01</v>
      </c>
      <c r="J85" t="s">
        <v>78</v>
      </c>
      <c r="K85">
        <v>44690.506261574075</v>
      </c>
      <c r="L85">
        <v>44690.537465277768</v>
      </c>
      <c r="M85" t="s">
        <v>79</v>
      </c>
      <c r="N85" s="34" t="s">
        <v>815</v>
      </c>
      <c r="O85" t="s">
        <v>816</v>
      </c>
      <c r="P85" t="s">
        <v>328</v>
      </c>
      <c r="Q85" t="s">
        <v>83</v>
      </c>
      <c r="R85" t="s">
        <v>84</v>
      </c>
      <c r="S85" t="s">
        <v>863</v>
      </c>
      <c r="T85">
        <v>18.5</v>
      </c>
      <c r="U85">
        <v>2</v>
      </c>
      <c r="V85" t="s">
        <v>230</v>
      </c>
      <c r="W85" t="s">
        <v>231</v>
      </c>
      <c r="Y85" t="s">
        <v>232</v>
      </c>
      <c r="Z85" t="s">
        <v>864</v>
      </c>
      <c r="AB85" t="s">
        <v>865</v>
      </c>
      <c r="AC85" t="s">
        <v>235</v>
      </c>
      <c r="AD85" t="s">
        <v>236</v>
      </c>
      <c r="AE85" t="s">
        <v>92</v>
      </c>
      <c r="AF85" s="21" t="s">
        <v>866</v>
      </c>
      <c r="AG85" s="35" t="s">
        <v>239</v>
      </c>
      <c r="AH85" s="36" t="e">
        <v>#N/A</v>
      </c>
      <c r="AI85" s="36" t="s">
        <v>92</v>
      </c>
      <c r="AJ85" s="36">
        <v>2</v>
      </c>
      <c r="AK85" t="s">
        <v>867</v>
      </c>
      <c r="AL85" t="s">
        <v>239</v>
      </c>
      <c r="AM85" t="s">
        <v>868</v>
      </c>
      <c r="AN85">
        <v>2</v>
      </c>
      <c r="AO85" s="25" t="s">
        <v>235</v>
      </c>
      <c r="AP85" s="25" t="s">
        <v>236</v>
      </c>
      <c r="AQ85" s="25" t="s">
        <v>92</v>
      </c>
      <c r="AR85" s="26" t="s">
        <v>142</v>
      </c>
      <c r="AS85" s="27" t="s">
        <v>142</v>
      </c>
      <c r="AT85" s="28" t="s">
        <v>824</v>
      </c>
      <c r="AU85" s="29" t="s">
        <v>142</v>
      </c>
      <c r="AV85" s="16" t="s">
        <v>815</v>
      </c>
      <c r="AW85" s="16" t="s">
        <v>867</v>
      </c>
      <c r="AX85" s="16" t="s">
        <v>239</v>
      </c>
      <c r="AY85" s="16" t="s">
        <v>868</v>
      </c>
      <c r="AZ85" s="16">
        <v>2</v>
      </c>
      <c r="BA85" s="31" t="s">
        <v>99</v>
      </c>
      <c r="BB85" s="32" t="s">
        <v>335</v>
      </c>
    </row>
    <row r="86" spans="1:54">
      <c r="A86" t="s">
        <v>824</v>
      </c>
      <c r="B86" t="s">
        <v>74</v>
      </c>
      <c r="C86" t="s">
        <v>75</v>
      </c>
      <c r="D86" t="s">
        <v>197</v>
      </c>
      <c r="E86" t="s">
        <v>198</v>
      </c>
      <c r="F86">
        <v>1615.9</v>
      </c>
      <c r="G86">
        <v>27.11</v>
      </c>
      <c r="H86">
        <v>0</v>
      </c>
      <c r="I86">
        <v>1643.01</v>
      </c>
      <c r="J86" t="s">
        <v>78</v>
      </c>
      <c r="K86">
        <v>44690.506261574075</v>
      </c>
      <c r="L86">
        <v>44690.537465277768</v>
      </c>
      <c r="M86" t="s">
        <v>79</v>
      </c>
      <c r="N86" s="34" t="s">
        <v>815</v>
      </c>
      <c r="O86" t="s">
        <v>816</v>
      </c>
      <c r="P86" t="s">
        <v>328</v>
      </c>
      <c r="Q86" t="s">
        <v>83</v>
      </c>
      <c r="R86" t="s">
        <v>84</v>
      </c>
      <c r="S86" t="s">
        <v>417</v>
      </c>
      <c r="T86">
        <v>18.5</v>
      </c>
      <c r="U86">
        <v>3</v>
      </c>
      <c r="V86" t="s">
        <v>230</v>
      </c>
      <c r="W86" t="s">
        <v>231</v>
      </c>
      <c r="Y86" t="s">
        <v>232</v>
      </c>
      <c r="Z86" t="s">
        <v>418</v>
      </c>
      <c r="AB86" t="s">
        <v>419</v>
      </c>
      <c r="AC86" t="s">
        <v>235</v>
      </c>
      <c r="AD86" t="s">
        <v>236</v>
      </c>
      <c r="AE86" t="s">
        <v>109</v>
      </c>
      <c r="AF86" s="21" t="s">
        <v>869</v>
      </c>
      <c r="AG86" s="35" t="s">
        <v>239</v>
      </c>
      <c r="AH86" s="36" t="e">
        <v>#N/A</v>
      </c>
      <c r="AI86" s="36" t="s">
        <v>109</v>
      </c>
      <c r="AJ86" s="36">
        <v>3</v>
      </c>
      <c r="AK86" t="s">
        <v>421</v>
      </c>
      <c r="AL86" t="s">
        <v>239</v>
      </c>
      <c r="AM86" t="s">
        <v>422</v>
      </c>
      <c r="AN86">
        <v>3</v>
      </c>
      <c r="AO86" s="25" t="s">
        <v>235</v>
      </c>
      <c r="AP86" s="25" t="s">
        <v>236</v>
      </c>
      <c r="AQ86" s="25" t="s">
        <v>109</v>
      </c>
      <c r="AR86" s="26" t="s">
        <v>142</v>
      </c>
      <c r="AS86" s="27" t="s">
        <v>142</v>
      </c>
      <c r="AT86" s="28" t="s">
        <v>824</v>
      </c>
      <c r="AU86" s="29" t="s">
        <v>142</v>
      </c>
      <c r="AV86" s="16" t="s">
        <v>815</v>
      </c>
      <c r="AW86" s="16" t="s">
        <v>421</v>
      </c>
      <c r="AX86" s="16" t="s">
        <v>239</v>
      </c>
      <c r="AY86" s="16" t="s">
        <v>422</v>
      </c>
      <c r="AZ86" s="16">
        <v>3</v>
      </c>
      <c r="BA86" s="31" t="s">
        <v>99</v>
      </c>
      <c r="BB86" s="32" t="s">
        <v>423</v>
      </c>
    </row>
    <row r="87" spans="1:54">
      <c r="A87" t="s">
        <v>824</v>
      </c>
      <c r="B87" t="s">
        <v>74</v>
      </c>
      <c r="C87" t="s">
        <v>75</v>
      </c>
      <c r="D87" t="s">
        <v>197</v>
      </c>
      <c r="E87" t="s">
        <v>198</v>
      </c>
      <c r="F87">
        <v>1615.9</v>
      </c>
      <c r="G87">
        <v>27.11</v>
      </c>
      <c r="H87">
        <v>0</v>
      </c>
      <c r="I87">
        <v>1643.01</v>
      </c>
      <c r="J87" t="s">
        <v>78</v>
      </c>
      <c r="K87">
        <v>44690.506261574075</v>
      </c>
      <c r="L87">
        <v>44690.537465277768</v>
      </c>
      <c r="M87" t="s">
        <v>79</v>
      </c>
      <c r="N87" s="34" t="s">
        <v>815</v>
      </c>
      <c r="O87" t="s">
        <v>816</v>
      </c>
      <c r="P87" t="s">
        <v>328</v>
      </c>
      <c r="Q87" t="s">
        <v>83</v>
      </c>
      <c r="R87" t="s">
        <v>84</v>
      </c>
      <c r="S87" t="s">
        <v>870</v>
      </c>
      <c r="T87">
        <v>47</v>
      </c>
      <c r="U87">
        <v>1</v>
      </c>
      <c r="V87" t="s">
        <v>117</v>
      </c>
      <c r="W87" t="s">
        <v>871</v>
      </c>
      <c r="Y87" t="s">
        <v>872</v>
      </c>
      <c r="Z87" t="s">
        <v>873</v>
      </c>
      <c r="AB87" t="s">
        <v>874</v>
      </c>
      <c r="AC87" t="s">
        <v>875</v>
      </c>
      <c r="AD87" t="s">
        <v>876</v>
      </c>
      <c r="AE87" t="s">
        <v>92</v>
      </c>
      <c r="AF87" s="21" t="s">
        <v>877</v>
      </c>
      <c r="AG87" s="35" t="s">
        <v>878</v>
      </c>
      <c r="AH87" s="36" t="e">
        <v>#N/A</v>
      </c>
      <c r="AI87" s="36" t="s">
        <v>92</v>
      </c>
      <c r="AJ87" s="36">
        <v>1</v>
      </c>
      <c r="AK87" t="s">
        <v>879</v>
      </c>
      <c r="AL87" t="s">
        <v>878</v>
      </c>
      <c r="AM87" t="s">
        <v>97</v>
      </c>
      <c r="AN87">
        <v>1</v>
      </c>
      <c r="AO87" s="25" t="s">
        <v>875</v>
      </c>
      <c r="AP87" s="25" t="s">
        <v>876</v>
      </c>
      <c r="AQ87" s="25" t="s">
        <v>92</v>
      </c>
      <c r="AR87" s="26" t="s">
        <v>142</v>
      </c>
      <c r="AS87" s="27" t="s">
        <v>142</v>
      </c>
      <c r="AT87" s="28" t="s">
        <v>824</v>
      </c>
      <c r="AU87" s="29" t="s">
        <v>142</v>
      </c>
      <c r="AV87" s="16" t="s">
        <v>815</v>
      </c>
      <c r="AW87" s="16" t="s">
        <v>879</v>
      </c>
      <c r="AX87" s="16" t="s">
        <v>878</v>
      </c>
      <c r="AY87" s="16" t="s">
        <v>97</v>
      </c>
      <c r="AZ87" s="16">
        <v>1</v>
      </c>
      <c r="BA87" s="31" t="s">
        <v>99</v>
      </c>
      <c r="BB87" s="32" t="s">
        <v>99</v>
      </c>
    </row>
    <row r="88" spans="1:54">
      <c r="A88" t="s">
        <v>824</v>
      </c>
      <c r="B88" t="s">
        <v>74</v>
      </c>
      <c r="C88" t="s">
        <v>75</v>
      </c>
      <c r="D88" t="s">
        <v>197</v>
      </c>
      <c r="E88" t="s">
        <v>198</v>
      </c>
      <c r="F88">
        <v>1615.9</v>
      </c>
      <c r="G88">
        <v>27.11</v>
      </c>
      <c r="H88">
        <v>0</v>
      </c>
      <c r="I88">
        <v>1643.01</v>
      </c>
      <c r="J88" t="s">
        <v>78</v>
      </c>
      <c r="K88">
        <v>44690.506261574075</v>
      </c>
      <c r="L88">
        <v>44690.537465277768</v>
      </c>
      <c r="M88" t="s">
        <v>79</v>
      </c>
      <c r="N88" s="34" t="s">
        <v>815</v>
      </c>
      <c r="O88" t="s">
        <v>816</v>
      </c>
      <c r="P88" t="s">
        <v>328</v>
      </c>
      <c r="Q88" t="s">
        <v>83</v>
      </c>
      <c r="R88" t="s">
        <v>84</v>
      </c>
      <c r="S88" t="s">
        <v>880</v>
      </c>
      <c r="T88">
        <v>50</v>
      </c>
      <c r="U88">
        <v>1</v>
      </c>
      <c r="V88" t="s">
        <v>117</v>
      </c>
      <c r="W88" t="s">
        <v>425</v>
      </c>
      <c r="Y88" t="s">
        <v>426</v>
      </c>
      <c r="Z88" t="s">
        <v>881</v>
      </c>
      <c r="AB88" t="s">
        <v>882</v>
      </c>
      <c r="AC88" t="s">
        <v>429</v>
      </c>
      <c r="AD88" t="s">
        <v>430</v>
      </c>
      <c r="AE88" t="s">
        <v>92</v>
      </c>
      <c r="AF88" s="21" t="s">
        <v>883</v>
      </c>
      <c r="AG88" s="35" t="s">
        <v>432</v>
      </c>
      <c r="AH88" s="36" t="e">
        <v>#N/A</v>
      </c>
      <c r="AI88" s="36" t="s">
        <v>92</v>
      </c>
      <c r="AJ88" s="36">
        <v>1</v>
      </c>
      <c r="AK88" t="s">
        <v>884</v>
      </c>
      <c r="AL88" t="s">
        <v>432</v>
      </c>
      <c r="AM88" t="s">
        <v>97</v>
      </c>
      <c r="AN88">
        <v>1</v>
      </c>
      <c r="AO88" s="25" t="s">
        <v>429</v>
      </c>
      <c r="AP88" s="25" t="s">
        <v>430</v>
      </c>
      <c r="AQ88" s="25" t="s">
        <v>92</v>
      </c>
      <c r="AR88" s="26" t="s">
        <v>142</v>
      </c>
      <c r="AS88" s="27" t="s">
        <v>142</v>
      </c>
      <c r="AT88" s="28" t="s">
        <v>824</v>
      </c>
      <c r="AU88" s="29" t="s">
        <v>142</v>
      </c>
      <c r="AV88" s="16" t="s">
        <v>815</v>
      </c>
      <c r="AW88" s="16" t="s">
        <v>884</v>
      </c>
      <c r="AX88" s="16" t="s">
        <v>432</v>
      </c>
      <c r="AY88" s="16" t="s">
        <v>97</v>
      </c>
      <c r="AZ88" s="16">
        <v>1</v>
      </c>
      <c r="BA88" s="31" t="s">
        <v>99</v>
      </c>
      <c r="BB88" s="32" t="s">
        <v>99</v>
      </c>
    </row>
    <row r="89" spans="1:54">
      <c r="A89" t="s">
        <v>824</v>
      </c>
      <c r="B89" t="s">
        <v>74</v>
      </c>
      <c r="C89" t="s">
        <v>75</v>
      </c>
      <c r="D89" t="s">
        <v>197</v>
      </c>
      <c r="E89" t="s">
        <v>198</v>
      </c>
      <c r="F89">
        <v>1615.9</v>
      </c>
      <c r="G89">
        <v>27.11</v>
      </c>
      <c r="H89">
        <v>0</v>
      </c>
      <c r="I89">
        <v>1643.01</v>
      </c>
      <c r="J89" t="s">
        <v>78</v>
      </c>
      <c r="K89">
        <v>44690.506261574075</v>
      </c>
      <c r="L89">
        <v>44690.537465277768</v>
      </c>
      <c r="M89" t="s">
        <v>79</v>
      </c>
      <c r="N89" s="34" t="s">
        <v>815</v>
      </c>
      <c r="O89" t="s">
        <v>816</v>
      </c>
      <c r="P89" t="s">
        <v>328</v>
      </c>
      <c r="Q89" t="s">
        <v>83</v>
      </c>
      <c r="R89" t="s">
        <v>84</v>
      </c>
      <c r="S89" t="s">
        <v>885</v>
      </c>
      <c r="T89">
        <v>21.5</v>
      </c>
      <c r="U89">
        <v>1</v>
      </c>
      <c r="V89" t="s">
        <v>230</v>
      </c>
      <c r="W89" t="s">
        <v>886</v>
      </c>
      <c r="Y89" t="s">
        <v>887</v>
      </c>
      <c r="Z89" t="s">
        <v>888</v>
      </c>
      <c r="AB89" t="s">
        <v>889</v>
      </c>
      <c r="AC89" t="s">
        <v>890</v>
      </c>
      <c r="AD89" t="s">
        <v>891</v>
      </c>
      <c r="AE89" t="s">
        <v>109</v>
      </c>
      <c r="AF89" s="21" t="s">
        <v>892</v>
      </c>
      <c r="AG89" s="35" t="s">
        <v>893</v>
      </c>
      <c r="AH89" s="36" t="e">
        <v>#N/A</v>
      </c>
      <c r="AI89" s="36" t="s">
        <v>109</v>
      </c>
      <c r="AJ89" s="36">
        <v>1</v>
      </c>
      <c r="AK89" t="s">
        <v>894</v>
      </c>
      <c r="AL89" t="s">
        <v>893</v>
      </c>
      <c r="AM89" t="s">
        <v>422</v>
      </c>
      <c r="AN89">
        <v>1</v>
      </c>
      <c r="AO89" s="25" t="s">
        <v>890</v>
      </c>
      <c r="AP89" s="25" t="s">
        <v>891</v>
      </c>
      <c r="AQ89" s="25" t="s">
        <v>109</v>
      </c>
      <c r="AR89" s="26" t="s">
        <v>142</v>
      </c>
      <c r="AS89" s="27" t="s">
        <v>142</v>
      </c>
      <c r="AT89" s="28" t="s">
        <v>824</v>
      </c>
      <c r="AU89" s="29" t="s">
        <v>142</v>
      </c>
      <c r="AV89" s="16" t="s">
        <v>815</v>
      </c>
      <c r="AW89" s="16" t="s">
        <v>894</v>
      </c>
      <c r="AX89" s="16" t="s">
        <v>893</v>
      </c>
      <c r="AY89" s="16" t="s">
        <v>422</v>
      </c>
      <c r="AZ89" s="16">
        <v>1</v>
      </c>
      <c r="BA89" s="31" t="s">
        <v>99</v>
      </c>
      <c r="BB89" s="32" t="s">
        <v>99</v>
      </c>
    </row>
    <row r="90" spans="1:54">
      <c r="A90" t="s">
        <v>824</v>
      </c>
      <c r="B90" t="s">
        <v>74</v>
      </c>
      <c r="C90" t="s">
        <v>75</v>
      </c>
      <c r="D90" t="s">
        <v>197</v>
      </c>
      <c r="E90" t="s">
        <v>198</v>
      </c>
      <c r="F90">
        <v>1615.9</v>
      </c>
      <c r="G90">
        <v>27.11</v>
      </c>
      <c r="H90">
        <v>0</v>
      </c>
      <c r="I90">
        <v>1643.01</v>
      </c>
      <c r="J90" t="s">
        <v>78</v>
      </c>
      <c r="K90">
        <v>44690.506261574075</v>
      </c>
      <c r="L90">
        <v>44690.537465277768</v>
      </c>
      <c r="M90" t="s">
        <v>79</v>
      </c>
      <c r="N90" s="34" t="s">
        <v>815</v>
      </c>
      <c r="O90" t="s">
        <v>816</v>
      </c>
      <c r="P90" t="s">
        <v>328</v>
      </c>
      <c r="Q90" t="s">
        <v>83</v>
      </c>
      <c r="R90" t="s">
        <v>84</v>
      </c>
      <c r="S90" t="s">
        <v>317</v>
      </c>
      <c r="T90">
        <v>13.9</v>
      </c>
      <c r="U90">
        <v>1</v>
      </c>
      <c r="V90" t="s">
        <v>86</v>
      </c>
      <c r="W90" t="s">
        <v>305</v>
      </c>
      <c r="Y90" t="s">
        <v>306</v>
      </c>
      <c r="Z90" t="s">
        <v>318</v>
      </c>
      <c r="AB90" t="s">
        <v>319</v>
      </c>
      <c r="AC90" t="s">
        <v>309</v>
      </c>
      <c r="AD90" t="s">
        <v>320</v>
      </c>
      <c r="AE90" t="s">
        <v>109</v>
      </c>
      <c r="AF90" s="21" t="s">
        <v>895</v>
      </c>
      <c r="AG90" s="35" t="s">
        <v>312</v>
      </c>
      <c r="AH90" s="36" t="e">
        <v>#N/A</v>
      </c>
      <c r="AI90" s="36" t="s">
        <v>109</v>
      </c>
      <c r="AJ90" s="36">
        <v>1</v>
      </c>
      <c r="AK90" t="s">
        <v>322</v>
      </c>
      <c r="AL90" t="s">
        <v>312</v>
      </c>
      <c r="AM90" t="s">
        <v>323</v>
      </c>
      <c r="AN90">
        <v>1</v>
      </c>
      <c r="AO90" s="25" t="s">
        <v>309</v>
      </c>
      <c r="AP90" s="25" t="s">
        <v>320</v>
      </c>
      <c r="AQ90" s="25" t="s">
        <v>109</v>
      </c>
      <c r="AR90" s="26" t="s">
        <v>142</v>
      </c>
      <c r="AS90" s="27" t="s">
        <v>142</v>
      </c>
      <c r="AT90" s="28" t="s">
        <v>824</v>
      </c>
      <c r="AU90" s="29" t="s">
        <v>142</v>
      </c>
      <c r="AV90" s="16" t="s">
        <v>815</v>
      </c>
      <c r="AW90" s="16" t="s">
        <v>322</v>
      </c>
      <c r="AX90" s="16" t="s">
        <v>312</v>
      </c>
      <c r="AY90" s="16" t="s">
        <v>323</v>
      </c>
      <c r="AZ90" s="16">
        <v>1</v>
      </c>
      <c r="BA90" s="31" t="s">
        <v>99</v>
      </c>
      <c r="BB90" s="32" t="s">
        <v>99</v>
      </c>
    </row>
    <row r="91" spans="1:54">
      <c r="A91" t="s">
        <v>824</v>
      </c>
      <c r="B91" t="s">
        <v>74</v>
      </c>
      <c r="C91" t="s">
        <v>75</v>
      </c>
      <c r="D91" t="s">
        <v>197</v>
      </c>
      <c r="E91" t="s">
        <v>198</v>
      </c>
      <c r="F91">
        <v>1615.9</v>
      </c>
      <c r="G91">
        <v>27.11</v>
      </c>
      <c r="H91">
        <v>0</v>
      </c>
      <c r="I91">
        <v>1643.01</v>
      </c>
      <c r="J91" t="s">
        <v>78</v>
      </c>
      <c r="K91">
        <v>44690.506261574075</v>
      </c>
      <c r="L91">
        <v>44690.537465277768</v>
      </c>
      <c r="M91" t="s">
        <v>79</v>
      </c>
      <c r="N91" s="34" t="s">
        <v>815</v>
      </c>
      <c r="O91" t="s">
        <v>816</v>
      </c>
      <c r="P91" t="s">
        <v>328</v>
      </c>
      <c r="Q91" t="s">
        <v>83</v>
      </c>
      <c r="R91" t="s">
        <v>84</v>
      </c>
      <c r="S91" t="s">
        <v>896</v>
      </c>
      <c r="T91">
        <v>13.9</v>
      </c>
      <c r="U91">
        <v>1</v>
      </c>
      <c r="V91" t="s">
        <v>86</v>
      </c>
      <c r="W91" t="s">
        <v>305</v>
      </c>
      <c r="Y91" t="s">
        <v>306</v>
      </c>
      <c r="Z91" t="s">
        <v>897</v>
      </c>
      <c r="AB91" t="s">
        <v>898</v>
      </c>
      <c r="AC91" t="s">
        <v>309</v>
      </c>
      <c r="AD91" t="s">
        <v>899</v>
      </c>
      <c r="AE91" t="s">
        <v>109</v>
      </c>
      <c r="AF91" s="21" t="s">
        <v>900</v>
      </c>
      <c r="AG91" s="35" t="s">
        <v>312</v>
      </c>
      <c r="AH91" s="36" t="e">
        <v>#N/A</v>
      </c>
      <c r="AI91" s="36" t="s">
        <v>109</v>
      </c>
      <c r="AJ91" s="36">
        <v>1</v>
      </c>
      <c r="AK91" t="s">
        <v>901</v>
      </c>
      <c r="AL91" t="s">
        <v>312</v>
      </c>
      <c r="AM91" t="s">
        <v>902</v>
      </c>
      <c r="AN91">
        <v>1</v>
      </c>
      <c r="AO91" s="25" t="s">
        <v>309</v>
      </c>
      <c r="AP91" s="25" t="s">
        <v>899</v>
      </c>
      <c r="AQ91" s="25" t="s">
        <v>109</v>
      </c>
      <c r="AR91" s="26" t="s">
        <v>142</v>
      </c>
      <c r="AS91" s="27" t="s">
        <v>142</v>
      </c>
      <c r="AT91" s="28" t="s">
        <v>824</v>
      </c>
      <c r="AU91" s="29" t="s">
        <v>142</v>
      </c>
      <c r="AV91" s="16" t="s">
        <v>815</v>
      </c>
      <c r="AW91" s="16" t="s">
        <v>901</v>
      </c>
      <c r="AX91" s="16" t="s">
        <v>312</v>
      </c>
      <c r="AY91" s="16" t="s">
        <v>902</v>
      </c>
      <c r="AZ91" s="16">
        <v>1</v>
      </c>
      <c r="BA91" s="31" t="s">
        <v>99</v>
      </c>
      <c r="BB91" s="32" t="s">
        <v>99</v>
      </c>
    </row>
    <row r="92" spans="1:54">
      <c r="A92" t="s">
        <v>824</v>
      </c>
      <c r="B92" t="s">
        <v>74</v>
      </c>
      <c r="C92" t="s">
        <v>75</v>
      </c>
      <c r="D92" t="s">
        <v>197</v>
      </c>
      <c r="E92" t="s">
        <v>198</v>
      </c>
      <c r="F92">
        <v>1615.9</v>
      </c>
      <c r="G92">
        <v>27.11</v>
      </c>
      <c r="H92">
        <v>0</v>
      </c>
      <c r="I92">
        <v>1643.01</v>
      </c>
      <c r="J92" t="s">
        <v>78</v>
      </c>
      <c r="K92">
        <v>44690.506261574075</v>
      </c>
      <c r="L92">
        <v>44690.537465277768</v>
      </c>
      <c r="M92" t="s">
        <v>79</v>
      </c>
      <c r="N92" s="34" t="s">
        <v>815</v>
      </c>
      <c r="O92" t="s">
        <v>816</v>
      </c>
      <c r="P92" t="s">
        <v>328</v>
      </c>
      <c r="Q92" t="s">
        <v>83</v>
      </c>
      <c r="R92" t="s">
        <v>84</v>
      </c>
      <c r="S92" t="s">
        <v>642</v>
      </c>
      <c r="T92">
        <v>13.9</v>
      </c>
      <c r="U92">
        <v>1</v>
      </c>
      <c r="V92" t="s">
        <v>86</v>
      </c>
      <c r="W92" t="s">
        <v>305</v>
      </c>
      <c r="Y92" t="s">
        <v>306</v>
      </c>
      <c r="Z92" t="s">
        <v>643</v>
      </c>
      <c r="AB92" t="s">
        <v>644</v>
      </c>
      <c r="AC92" t="s">
        <v>309</v>
      </c>
      <c r="AD92" t="s">
        <v>320</v>
      </c>
      <c r="AE92" t="s">
        <v>237</v>
      </c>
      <c r="AF92" s="21" t="s">
        <v>903</v>
      </c>
      <c r="AG92" s="35" t="s">
        <v>312</v>
      </c>
      <c r="AH92" s="36" t="e">
        <v>#N/A</v>
      </c>
      <c r="AI92" s="36" t="s">
        <v>237</v>
      </c>
      <c r="AJ92" s="36">
        <v>1</v>
      </c>
      <c r="AK92" t="s">
        <v>646</v>
      </c>
      <c r="AL92" t="s">
        <v>312</v>
      </c>
      <c r="AM92" t="s">
        <v>647</v>
      </c>
      <c r="AN92">
        <v>1</v>
      </c>
      <c r="AO92" s="25" t="s">
        <v>309</v>
      </c>
      <c r="AP92" s="25" t="s">
        <v>320</v>
      </c>
      <c r="AQ92" s="25" t="s">
        <v>237</v>
      </c>
      <c r="AR92" s="26" t="s">
        <v>142</v>
      </c>
      <c r="AS92" s="27" t="s">
        <v>142</v>
      </c>
      <c r="AT92" s="28" t="s">
        <v>824</v>
      </c>
      <c r="AU92" s="29" t="s">
        <v>142</v>
      </c>
      <c r="AV92" s="16" t="s">
        <v>815</v>
      </c>
      <c r="AW92" s="16" t="s">
        <v>646</v>
      </c>
      <c r="AX92" s="16" t="s">
        <v>312</v>
      </c>
      <c r="AY92" s="16" t="s">
        <v>647</v>
      </c>
      <c r="AZ92" s="16">
        <v>1</v>
      </c>
      <c r="BA92" s="31" t="s">
        <v>99</v>
      </c>
      <c r="BB92" s="32" t="s">
        <v>99</v>
      </c>
    </row>
    <row r="93" spans="1:54">
      <c r="A93" t="s">
        <v>904</v>
      </c>
      <c r="B93" t="s">
        <v>74</v>
      </c>
      <c r="C93" t="s">
        <v>75</v>
      </c>
      <c r="D93" t="s">
        <v>905</v>
      </c>
      <c r="E93" t="s">
        <v>906</v>
      </c>
      <c r="F93">
        <v>174.8</v>
      </c>
      <c r="G93">
        <v>5</v>
      </c>
      <c r="H93">
        <v>0</v>
      </c>
      <c r="I93">
        <v>179.8</v>
      </c>
      <c r="J93" t="s">
        <v>78</v>
      </c>
      <c r="K93">
        <v>44690.482893518521</v>
      </c>
      <c r="L93">
        <v>44690.537465277768</v>
      </c>
      <c r="M93" t="s">
        <v>79</v>
      </c>
      <c r="N93" s="34" t="s">
        <v>907</v>
      </c>
      <c r="O93" t="s">
        <v>908</v>
      </c>
      <c r="P93" t="s">
        <v>328</v>
      </c>
      <c r="Q93" t="s">
        <v>83</v>
      </c>
      <c r="R93" t="s">
        <v>183</v>
      </c>
      <c r="S93" t="s">
        <v>909</v>
      </c>
      <c r="T93">
        <v>26.6</v>
      </c>
      <c r="U93">
        <v>1</v>
      </c>
      <c r="V93" t="s">
        <v>86</v>
      </c>
      <c r="W93" t="s">
        <v>910</v>
      </c>
      <c r="Y93" t="s">
        <v>911</v>
      </c>
      <c r="Z93" t="s">
        <v>912</v>
      </c>
      <c r="AB93" t="s">
        <v>913</v>
      </c>
      <c r="AC93" t="s">
        <v>914</v>
      </c>
      <c r="AD93" t="s">
        <v>915</v>
      </c>
      <c r="AE93" t="s">
        <v>916</v>
      </c>
      <c r="AF93" s="21" t="s">
        <v>917</v>
      </c>
      <c r="AG93" s="35" t="s">
        <v>918</v>
      </c>
      <c r="AH93" s="36" t="e">
        <v>#N/A</v>
      </c>
      <c r="AI93" s="36" t="s">
        <v>916</v>
      </c>
      <c r="AJ93" s="36">
        <v>1</v>
      </c>
      <c r="AK93" t="s">
        <v>919</v>
      </c>
      <c r="AL93" t="s">
        <v>918</v>
      </c>
      <c r="AM93" t="s">
        <v>920</v>
      </c>
      <c r="AN93">
        <v>1</v>
      </c>
      <c r="AO93" s="25" t="s">
        <v>914</v>
      </c>
      <c r="AP93" s="25" t="s">
        <v>915</v>
      </c>
      <c r="AQ93" s="25" t="s">
        <v>916</v>
      </c>
      <c r="AR93" s="82" t="s">
        <v>921</v>
      </c>
      <c r="AS93" s="83" t="s">
        <v>99</v>
      </c>
      <c r="AT93" s="28" t="s">
        <v>904</v>
      </c>
      <c r="AU93" s="29" t="s">
        <v>497</v>
      </c>
      <c r="AV93" s="16" t="s">
        <v>907</v>
      </c>
      <c r="AW93" s="16" t="s">
        <v>919</v>
      </c>
      <c r="AX93" s="16" t="s">
        <v>918</v>
      </c>
      <c r="AY93" s="16" t="s">
        <v>920</v>
      </c>
      <c r="AZ93" s="16">
        <v>1</v>
      </c>
      <c r="BA93" s="49" t="s">
        <v>922</v>
      </c>
      <c r="BB93" s="32" t="s">
        <v>923</v>
      </c>
    </row>
    <row r="94" spans="1:54">
      <c r="A94" t="s">
        <v>904</v>
      </c>
      <c r="B94" t="s">
        <v>74</v>
      </c>
      <c r="C94" t="s">
        <v>75</v>
      </c>
      <c r="D94" t="s">
        <v>905</v>
      </c>
      <c r="E94" t="s">
        <v>906</v>
      </c>
      <c r="F94">
        <v>174.8</v>
      </c>
      <c r="G94">
        <v>5</v>
      </c>
      <c r="H94">
        <v>0</v>
      </c>
      <c r="I94">
        <v>179.8</v>
      </c>
      <c r="J94" t="s">
        <v>78</v>
      </c>
      <c r="K94">
        <v>44690.482893518521</v>
      </c>
      <c r="L94">
        <v>44690.537465277768</v>
      </c>
      <c r="M94" t="s">
        <v>79</v>
      </c>
      <c r="N94" s="34" t="s">
        <v>907</v>
      </c>
      <c r="O94" t="s">
        <v>908</v>
      </c>
      <c r="P94" t="s">
        <v>328</v>
      </c>
      <c r="Q94" t="s">
        <v>83</v>
      </c>
      <c r="R94" t="s">
        <v>183</v>
      </c>
      <c r="S94" t="s">
        <v>924</v>
      </c>
      <c r="T94">
        <v>26.6</v>
      </c>
      <c r="U94">
        <v>2</v>
      </c>
      <c r="V94" t="s">
        <v>86</v>
      </c>
      <c r="W94" t="s">
        <v>910</v>
      </c>
      <c r="Y94" t="s">
        <v>911</v>
      </c>
      <c r="Z94" t="s">
        <v>925</v>
      </c>
      <c r="AB94" t="s">
        <v>926</v>
      </c>
      <c r="AC94" t="s">
        <v>914</v>
      </c>
      <c r="AD94" t="s">
        <v>927</v>
      </c>
      <c r="AE94" t="s">
        <v>916</v>
      </c>
      <c r="AF94" s="21" t="s">
        <v>928</v>
      </c>
      <c r="AG94" s="35" t="s">
        <v>918</v>
      </c>
      <c r="AH94" s="36" t="s">
        <v>929</v>
      </c>
      <c r="AI94" s="36" t="s">
        <v>916</v>
      </c>
      <c r="AJ94" s="36">
        <v>2</v>
      </c>
      <c r="AK94" t="s">
        <v>930</v>
      </c>
      <c r="AL94" t="s">
        <v>918</v>
      </c>
      <c r="AM94" t="s">
        <v>931</v>
      </c>
      <c r="AN94">
        <v>2</v>
      </c>
      <c r="AO94" s="25" t="s">
        <v>914</v>
      </c>
      <c r="AP94" s="25" t="s">
        <v>927</v>
      </c>
      <c r="AQ94" s="25" t="s">
        <v>916</v>
      </c>
      <c r="AR94" s="82" t="s">
        <v>921</v>
      </c>
      <c r="AS94" s="83" t="s">
        <v>99</v>
      </c>
      <c r="AT94" s="28" t="s">
        <v>904</v>
      </c>
      <c r="AU94" s="29" t="s">
        <v>497</v>
      </c>
      <c r="AV94" s="16" t="s">
        <v>907</v>
      </c>
      <c r="AW94" s="16" t="s">
        <v>930</v>
      </c>
      <c r="AX94" s="16" t="s">
        <v>918</v>
      </c>
      <c r="AY94" s="16" t="s">
        <v>931</v>
      </c>
      <c r="AZ94" s="16">
        <v>2</v>
      </c>
      <c r="BA94" s="49" t="s">
        <v>932</v>
      </c>
      <c r="BB94" s="32" t="s">
        <v>933</v>
      </c>
    </row>
    <row r="95" spans="1:54">
      <c r="A95" t="s">
        <v>904</v>
      </c>
      <c r="B95" t="s">
        <v>74</v>
      </c>
      <c r="C95" t="s">
        <v>75</v>
      </c>
      <c r="D95" t="s">
        <v>905</v>
      </c>
      <c r="E95" t="s">
        <v>906</v>
      </c>
      <c r="F95">
        <v>174.8</v>
      </c>
      <c r="G95">
        <v>5</v>
      </c>
      <c r="H95">
        <v>0</v>
      </c>
      <c r="I95">
        <v>179.8</v>
      </c>
      <c r="J95" t="s">
        <v>78</v>
      </c>
      <c r="K95">
        <v>44690.482893518521</v>
      </c>
      <c r="L95">
        <v>44690.537465277768</v>
      </c>
      <c r="M95" t="s">
        <v>79</v>
      </c>
      <c r="N95" s="34" t="s">
        <v>907</v>
      </c>
      <c r="O95" t="s">
        <v>908</v>
      </c>
      <c r="P95" t="s">
        <v>328</v>
      </c>
      <c r="Q95" t="s">
        <v>83</v>
      </c>
      <c r="R95" t="s">
        <v>183</v>
      </c>
      <c r="S95" t="s">
        <v>934</v>
      </c>
      <c r="T95">
        <v>30.4</v>
      </c>
      <c r="U95">
        <v>1</v>
      </c>
      <c r="V95" t="s">
        <v>86</v>
      </c>
      <c r="W95" t="s">
        <v>935</v>
      </c>
      <c r="Y95" t="s">
        <v>936</v>
      </c>
      <c r="Z95" t="s">
        <v>937</v>
      </c>
      <c r="AB95" t="s">
        <v>938</v>
      </c>
      <c r="AC95" t="s">
        <v>939</v>
      </c>
      <c r="AD95" t="s">
        <v>940</v>
      </c>
      <c r="AE95" t="s">
        <v>153</v>
      </c>
      <c r="AF95" s="21" t="s">
        <v>941</v>
      </c>
      <c r="AG95" s="35" t="s">
        <v>942</v>
      </c>
      <c r="AH95" s="36" t="s">
        <v>943</v>
      </c>
      <c r="AI95" s="36" t="s">
        <v>153</v>
      </c>
      <c r="AJ95" s="36">
        <v>1</v>
      </c>
      <c r="AK95" t="s">
        <v>944</v>
      </c>
      <c r="AL95" t="s">
        <v>942</v>
      </c>
      <c r="AM95" t="s">
        <v>171</v>
      </c>
      <c r="AN95">
        <v>1</v>
      </c>
      <c r="AO95" s="25" t="s">
        <v>939</v>
      </c>
      <c r="AP95" s="25" t="s">
        <v>940</v>
      </c>
      <c r="AQ95" s="25" t="s">
        <v>153</v>
      </c>
      <c r="AR95" s="82" t="s">
        <v>921</v>
      </c>
      <c r="AS95" s="83" t="s">
        <v>99</v>
      </c>
      <c r="AT95" s="28" t="s">
        <v>904</v>
      </c>
      <c r="AU95" s="29" t="s">
        <v>497</v>
      </c>
      <c r="AV95" s="16" t="s">
        <v>907</v>
      </c>
      <c r="AW95" s="16" t="s">
        <v>944</v>
      </c>
      <c r="AX95" s="16" t="s">
        <v>942</v>
      </c>
      <c r="AY95" s="16" t="s">
        <v>171</v>
      </c>
      <c r="AZ95" s="16">
        <v>1</v>
      </c>
      <c r="BA95" s="49" t="s">
        <v>945</v>
      </c>
      <c r="BB95" s="32" t="s">
        <v>99</v>
      </c>
    </row>
    <row r="96" spans="1:54">
      <c r="A96" t="s">
        <v>904</v>
      </c>
      <c r="B96" t="s">
        <v>74</v>
      </c>
      <c r="C96" t="s">
        <v>75</v>
      </c>
      <c r="D96" t="s">
        <v>905</v>
      </c>
      <c r="E96" t="s">
        <v>906</v>
      </c>
      <c r="F96">
        <v>174.8</v>
      </c>
      <c r="G96">
        <v>5</v>
      </c>
      <c r="H96">
        <v>0</v>
      </c>
      <c r="I96">
        <v>179.8</v>
      </c>
      <c r="J96" t="s">
        <v>78</v>
      </c>
      <c r="K96">
        <v>44690.482893518521</v>
      </c>
      <c r="L96">
        <v>44690.537465277768</v>
      </c>
      <c r="M96" t="s">
        <v>79</v>
      </c>
      <c r="N96" s="34" t="s">
        <v>907</v>
      </c>
      <c r="O96" t="s">
        <v>908</v>
      </c>
      <c r="P96" t="s">
        <v>328</v>
      </c>
      <c r="Q96" t="s">
        <v>83</v>
      </c>
      <c r="R96" t="s">
        <v>183</v>
      </c>
      <c r="S96" t="s">
        <v>946</v>
      </c>
      <c r="T96">
        <v>30.4</v>
      </c>
      <c r="U96">
        <v>1</v>
      </c>
      <c r="V96" t="s">
        <v>86</v>
      </c>
      <c r="W96" t="s">
        <v>935</v>
      </c>
      <c r="Y96" t="s">
        <v>936</v>
      </c>
      <c r="Z96" t="s">
        <v>947</v>
      </c>
      <c r="AB96" t="s">
        <v>948</v>
      </c>
      <c r="AC96" t="s">
        <v>939</v>
      </c>
      <c r="AD96" t="s">
        <v>940</v>
      </c>
      <c r="AE96" t="s">
        <v>916</v>
      </c>
      <c r="AF96" s="21" t="s">
        <v>949</v>
      </c>
      <c r="AG96" s="35" t="s">
        <v>942</v>
      </c>
      <c r="AH96" s="36" t="s">
        <v>943</v>
      </c>
      <c r="AI96" s="36" t="s">
        <v>916</v>
      </c>
      <c r="AJ96" s="36">
        <v>1</v>
      </c>
      <c r="AK96" t="s">
        <v>950</v>
      </c>
      <c r="AL96" t="s">
        <v>942</v>
      </c>
      <c r="AM96" t="s">
        <v>951</v>
      </c>
      <c r="AN96">
        <v>1</v>
      </c>
      <c r="AO96" s="25" t="s">
        <v>939</v>
      </c>
      <c r="AP96" s="25" t="s">
        <v>940</v>
      </c>
      <c r="AQ96" s="25" t="s">
        <v>916</v>
      </c>
      <c r="AR96" s="82" t="s">
        <v>921</v>
      </c>
      <c r="AS96" s="83" t="s">
        <v>99</v>
      </c>
      <c r="AT96" s="28" t="s">
        <v>904</v>
      </c>
      <c r="AU96" s="29" t="s">
        <v>497</v>
      </c>
      <c r="AV96" s="16" t="s">
        <v>907</v>
      </c>
      <c r="AW96" s="16" t="s">
        <v>950</v>
      </c>
      <c r="AX96" s="16" t="s">
        <v>942</v>
      </c>
      <c r="AY96" s="16" t="s">
        <v>951</v>
      </c>
      <c r="AZ96" s="16">
        <v>1</v>
      </c>
      <c r="BA96" s="49" t="s">
        <v>945</v>
      </c>
      <c r="BB96" s="32" t="s">
        <v>99</v>
      </c>
    </row>
    <row r="97" spans="1:54">
      <c r="A97" t="s">
        <v>904</v>
      </c>
      <c r="B97" t="s">
        <v>74</v>
      </c>
      <c r="C97" t="s">
        <v>75</v>
      </c>
      <c r="D97" t="s">
        <v>905</v>
      </c>
      <c r="E97" t="s">
        <v>906</v>
      </c>
      <c r="F97">
        <v>174.8</v>
      </c>
      <c r="G97">
        <v>5</v>
      </c>
      <c r="H97">
        <v>0</v>
      </c>
      <c r="I97">
        <v>179.8</v>
      </c>
      <c r="J97" t="s">
        <v>78</v>
      </c>
      <c r="K97">
        <v>44690.482893518521</v>
      </c>
      <c r="L97">
        <v>44690.537465277768</v>
      </c>
      <c r="M97" t="s">
        <v>79</v>
      </c>
      <c r="N97" s="34" t="s">
        <v>907</v>
      </c>
      <c r="O97" t="s">
        <v>908</v>
      </c>
      <c r="P97" t="s">
        <v>328</v>
      </c>
      <c r="Q97" t="s">
        <v>83</v>
      </c>
      <c r="R97" t="s">
        <v>183</v>
      </c>
      <c r="S97" t="s">
        <v>952</v>
      </c>
      <c r="T97">
        <v>34.200000000000003</v>
      </c>
      <c r="U97">
        <v>1</v>
      </c>
      <c r="V97" t="s">
        <v>117</v>
      </c>
      <c r="W97" t="s">
        <v>953</v>
      </c>
      <c r="Y97" t="s">
        <v>954</v>
      </c>
      <c r="Z97" t="s">
        <v>955</v>
      </c>
      <c r="AB97" t="s">
        <v>956</v>
      </c>
      <c r="AC97" t="s">
        <v>957</v>
      </c>
      <c r="AD97" t="s">
        <v>958</v>
      </c>
      <c r="AE97" t="s">
        <v>109</v>
      </c>
      <c r="AF97" s="21" t="s">
        <v>959</v>
      </c>
      <c r="AG97" s="35" t="s">
        <v>960</v>
      </c>
      <c r="AH97" s="36" t="e">
        <v>#N/A</v>
      </c>
      <c r="AI97" s="36" t="s">
        <v>109</v>
      </c>
      <c r="AJ97" s="36">
        <v>1</v>
      </c>
      <c r="AK97" t="s">
        <v>961</v>
      </c>
      <c r="AL97" t="s">
        <v>960</v>
      </c>
      <c r="AM97" t="s">
        <v>140</v>
      </c>
      <c r="AN97">
        <v>1</v>
      </c>
      <c r="AO97" s="25" t="s">
        <v>957</v>
      </c>
      <c r="AP97" s="25" t="s">
        <v>958</v>
      </c>
      <c r="AQ97" s="25" t="s">
        <v>109</v>
      </c>
      <c r="AR97" s="58" t="s">
        <v>962</v>
      </c>
      <c r="AS97" s="59" t="s">
        <v>99</v>
      </c>
      <c r="AT97" s="28" t="s">
        <v>904</v>
      </c>
      <c r="AU97" s="29" t="s">
        <v>963</v>
      </c>
      <c r="AV97" s="16" t="s">
        <v>907</v>
      </c>
      <c r="AW97" s="16" t="s">
        <v>961</v>
      </c>
      <c r="AX97" s="16" t="s">
        <v>960</v>
      </c>
      <c r="AY97" s="16" t="s">
        <v>140</v>
      </c>
      <c r="AZ97" s="16">
        <v>1</v>
      </c>
      <c r="BA97" s="60" t="s">
        <v>964</v>
      </c>
      <c r="BB97" s="32" t="s">
        <v>579</v>
      </c>
    </row>
    <row r="98" spans="1:54">
      <c r="A98" t="s">
        <v>965</v>
      </c>
      <c r="B98" t="s">
        <v>74</v>
      </c>
      <c r="C98" t="s">
        <v>75</v>
      </c>
      <c r="D98" t="s">
        <v>76</v>
      </c>
      <c r="E98" t="s">
        <v>77</v>
      </c>
      <c r="F98">
        <v>2328.5</v>
      </c>
      <c r="G98">
        <v>0</v>
      </c>
      <c r="H98">
        <v>0</v>
      </c>
      <c r="I98">
        <v>2261.5</v>
      </c>
      <c r="J98" t="s">
        <v>78</v>
      </c>
      <c r="K98">
        <v>44690.430069444439</v>
      </c>
      <c r="L98">
        <v>44690.537465277768</v>
      </c>
      <c r="M98" t="s">
        <v>79</v>
      </c>
      <c r="N98" s="34" t="s">
        <v>966</v>
      </c>
      <c r="O98" t="s">
        <v>967</v>
      </c>
      <c r="P98" t="s">
        <v>328</v>
      </c>
      <c r="Q98" t="s">
        <v>83</v>
      </c>
      <c r="R98" t="s">
        <v>84</v>
      </c>
      <c r="S98" t="s">
        <v>130</v>
      </c>
      <c r="T98">
        <v>41</v>
      </c>
      <c r="U98">
        <v>3</v>
      </c>
      <c r="V98" t="s">
        <v>86</v>
      </c>
      <c r="W98" t="s">
        <v>131</v>
      </c>
      <c r="Y98" t="s">
        <v>132</v>
      </c>
      <c r="Z98" t="s">
        <v>133</v>
      </c>
      <c r="AC98" t="s">
        <v>134</v>
      </c>
      <c r="AD98" t="s">
        <v>135</v>
      </c>
      <c r="AE98" t="s">
        <v>109</v>
      </c>
      <c r="AF98" s="21" t="s">
        <v>968</v>
      </c>
      <c r="AG98" s="35" t="s">
        <v>137</v>
      </c>
      <c r="AH98" s="36" t="s">
        <v>138</v>
      </c>
      <c r="AI98" s="36" t="s">
        <v>109</v>
      </c>
      <c r="AJ98" s="36">
        <v>3</v>
      </c>
      <c r="AK98" t="s">
        <v>139</v>
      </c>
      <c r="AL98" t="s">
        <v>137</v>
      </c>
      <c r="AM98" t="s">
        <v>140</v>
      </c>
      <c r="AN98">
        <v>3</v>
      </c>
      <c r="AO98" s="25" t="s">
        <v>134</v>
      </c>
      <c r="AP98" s="25" t="s">
        <v>135</v>
      </c>
      <c r="AQ98" s="25" t="s">
        <v>109</v>
      </c>
      <c r="AR98" s="26" t="s">
        <v>142</v>
      </c>
      <c r="AS98" s="27" t="s">
        <v>142</v>
      </c>
      <c r="AT98" s="28" t="s">
        <v>965</v>
      </c>
      <c r="AU98" s="29" t="s">
        <v>142</v>
      </c>
      <c r="AV98" s="16" t="s">
        <v>966</v>
      </c>
      <c r="AW98" s="16" t="s">
        <v>139</v>
      </c>
      <c r="AX98" s="16" t="s">
        <v>137</v>
      </c>
      <c r="AY98" s="16" t="s">
        <v>140</v>
      </c>
      <c r="AZ98" s="16">
        <v>3</v>
      </c>
      <c r="BA98" s="31" t="s">
        <v>99</v>
      </c>
      <c r="BB98" s="32" t="s">
        <v>145</v>
      </c>
    </row>
    <row r="99" spans="1:54">
      <c r="A99" t="s">
        <v>965</v>
      </c>
      <c r="B99" t="s">
        <v>74</v>
      </c>
      <c r="C99" t="s">
        <v>75</v>
      </c>
      <c r="D99" t="s">
        <v>76</v>
      </c>
      <c r="E99" t="s">
        <v>77</v>
      </c>
      <c r="F99">
        <v>2328.5</v>
      </c>
      <c r="G99">
        <v>0</v>
      </c>
      <c r="H99">
        <v>0</v>
      </c>
      <c r="I99">
        <v>2261.5</v>
      </c>
      <c r="J99" t="s">
        <v>78</v>
      </c>
      <c r="K99">
        <v>44690.430069444439</v>
      </c>
      <c r="L99">
        <v>44690.537465277768</v>
      </c>
      <c r="M99" t="s">
        <v>79</v>
      </c>
      <c r="N99" s="34" t="s">
        <v>966</v>
      </c>
      <c r="O99" t="s">
        <v>967</v>
      </c>
      <c r="P99" t="s">
        <v>328</v>
      </c>
      <c r="Q99" t="s">
        <v>83</v>
      </c>
      <c r="R99" t="s">
        <v>84</v>
      </c>
      <c r="S99" t="s">
        <v>969</v>
      </c>
      <c r="T99">
        <v>34</v>
      </c>
      <c r="U99">
        <v>1</v>
      </c>
      <c r="V99" t="s">
        <v>86</v>
      </c>
      <c r="W99" t="s">
        <v>970</v>
      </c>
      <c r="Y99" t="s">
        <v>971</v>
      </c>
      <c r="Z99" t="s">
        <v>972</v>
      </c>
      <c r="AC99" t="s">
        <v>973</v>
      </c>
      <c r="AD99" t="s">
        <v>974</v>
      </c>
      <c r="AE99" t="s">
        <v>700</v>
      </c>
      <c r="AF99" s="21" t="s">
        <v>975</v>
      </c>
      <c r="AG99" s="35" t="s">
        <v>976</v>
      </c>
      <c r="AH99" s="36" t="s">
        <v>830</v>
      </c>
      <c r="AI99" s="36" t="s">
        <v>700</v>
      </c>
      <c r="AJ99" s="36">
        <v>1</v>
      </c>
      <c r="AK99" t="s">
        <v>977</v>
      </c>
      <c r="AL99" t="s">
        <v>976</v>
      </c>
      <c r="AM99" t="s">
        <v>704</v>
      </c>
      <c r="AN99">
        <v>1</v>
      </c>
      <c r="AO99" s="25" t="s">
        <v>973</v>
      </c>
      <c r="AP99" s="25" t="s">
        <v>974</v>
      </c>
      <c r="AQ99" s="25" t="s">
        <v>700</v>
      </c>
      <c r="AR99" s="26" t="s">
        <v>142</v>
      </c>
      <c r="AS99" s="27" t="s">
        <v>142</v>
      </c>
      <c r="AT99" s="28" t="s">
        <v>965</v>
      </c>
      <c r="AU99" s="29" t="s">
        <v>142</v>
      </c>
      <c r="AV99" s="16" t="s">
        <v>966</v>
      </c>
      <c r="AW99" s="16" t="s">
        <v>977</v>
      </c>
      <c r="AX99" s="16" t="s">
        <v>976</v>
      </c>
      <c r="AY99" s="16" t="s">
        <v>704</v>
      </c>
      <c r="AZ99" s="16">
        <v>1</v>
      </c>
      <c r="BA99" s="31" t="s">
        <v>99</v>
      </c>
      <c r="BB99" s="32" t="s">
        <v>978</v>
      </c>
    </row>
    <row r="100" spans="1:54">
      <c r="A100" t="s">
        <v>979</v>
      </c>
      <c r="B100" t="s">
        <v>74</v>
      </c>
      <c r="C100" t="s">
        <v>75</v>
      </c>
      <c r="D100" t="s">
        <v>76</v>
      </c>
      <c r="E100" t="s">
        <v>77</v>
      </c>
      <c r="F100">
        <v>1921</v>
      </c>
      <c r="G100">
        <v>0</v>
      </c>
      <c r="H100">
        <v>0</v>
      </c>
      <c r="I100">
        <v>1867</v>
      </c>
      <c r="J100" t="s">
        <v>78</v>
      </c>
      <c r="K100">
        <v>44690.923761574086</v>
      </c>
      <c r="L100" t="s">
        <v>199</v>
      </c>
      <c r="M100" t="s">
        <v>79</v>
      </c>
      <c r="N100" t="s">
        <v>966</v>
      </c>
      <c r="O100" t="s">
        <v>967</v>
      </c>
      <c r="P100" t="s">
        <v>182</v>
      </c>
      <c r="Q100" t="s">
        <v>83</v>
      </c>
      <c r="R100" t="s">
        <v>84</v>
      </c>
      <c r="S100" t="s">
        <v>980</v>
      </c>
      <c r="T100">
        <v>36</v>
      </c>
      <c r="U100">
        <v>3</v>
      </c>
      <c r="V100" t="s">
        <v>86</v>
      </c>
      <c r="W100" t="s">
        <v>981</v>
      </c>
      <c r="Y100" t="s">
        <v>982</v>
      </c>
      <c r="Z100" t="s">
        <v>983</v>
      </c>
      <c r="AC100" t="s">
        <v>984</v>
      </c>
      <c r="AD100" t="s">
        <v>135</v>
      </c>
      <c r="AE100" t="s">
        <v>109</v>
      </c>
      <c r="AF100" s="21" t="s">
        <v>985</v>
      </c>
      <c r="AG100" s="35" t="s">
        <v>986</v>
      </c>
      <c r="AH100" s="36" t="s">
        <v>138</v>
      </c>
      <c r="AI100" s="36" t="s">
        <v>109</v>
      </c>
      <c r="AJ100" s="36">
        <v>3</v>
      </c>
      <c r="AK100" t="s">
        <v>987</v>
      </c>
      <c r="AL100" t="s">
        <v>986</v>
      </c>
      <c r="AM100" t="s">
        <v>140</v>
      </c>
      <c r="AN100">
        <v>3</v>
      </c>
      <c r="AO100" s="25" t="s">
        <v>984</v>
      </c>
      <c r="AP100" s="25" t="s">
        <v>135</v>
      </c>
      <c r="AQ100" s="25" t="s">
        <v>109</v>
      </c>
      <c r="AR100" s="84" t="s">
        <v>988</v>
      </c>
      <c r="AS100" s="85" t="s">
        <v>989</v>
      </c>
      <c r="AT100" s="28" t="s">
        <v>979</v>
      </c>
      <c r="AU100" s="29" t="s">
        <v>100</v>
      </c>
      <c r="AV100" s="16" t="s">
        <v>966</v>
      </c>
      <c r="AW100" s="16" t="s">
        <v>987</v>
      </c>
      <c r="AX100" s="16" t="s">
        <v>986</v>
      </c>
      <c r="AY100" s="16" t="s">
        <v>140</v>
      </c>
      <c r="AZ100" s="16">
        <v>3</v>
      </c>
      <c r="BA100" s="86" t="s">
        <v>990</v>
      </c>
      <c r="BB100" s="32" t="s">
        <v>991</v>
      </c>
    </row>
    <row r="101" spans="1:54">
      <c r="A101" t="s">
        <v>979</v>
      </c>
      <c r="B101" t="s">
        <v>74</v>
      </c>
      <c r="C101" t="s">
        <v>75</v>
      </c>
      <c r="D101" t="s">
        <v>76</v>
      </c>
      <c r="E101" t="s">
        <v>77</v>
      </c>
      <c r="F101">
        <v>1921</v>
      </c>
      <c r="G101">
        <v>0</v>
      </c>
      <c r="H101">
        <v>0</v>
      </c>
      <c r="I101">
        <v>1867</v>
      </c>
      <c r="J101" t="s">
        <v>78</v>
      </c>
      <c r="K101">
        <v>44690.923761574086</v>
      </c>
      <c r="L101" t="s">
        <v>199</v>
      </c>
      <c r="M101" t="s">
        <v>79</v>
      </c>
      <c r="N101" t="s">
        <v>966</v>
      </c>
      <c r="O101" t="s">
        <v>967</v>
      </c>
      <c r="P101" t="s">
        <v>182</v>
      </c>
      <c r="Q101" t="s">
        <v>83</v>
      </c>
      <c r="R101" t="s">
        <v>84</v>
      </c>
      <c r="S101" t="s">
        <v>992</v>
      </c>
      <c r="T101">
        <v>38</v>
      </c>
      <c r="U101">
        <v>1</v>
      </c>
      <c r="V101" t="s">
        <v>86</v>
      </c>
      <c r="W101" t="s">
        <v>993</v>
      </c>
      <c r="Y101" t="s">
        <v>994</v>
      </c>
      <c r="Z101" t="s">
        <v>995</v>
      </c>
      <c r="AC101" t="s">
        <v>996</v>
      </c>
      <c r="AD101" t="s">
        <v>166</v>
      </c>
      <c r="AE101" t="s">
        <v>237</v>
      </c>
      <c r="AF101" s="21" t="s">
        <v>997</v>
      </c>
      <c r="AG101" s="35" t="s">
        <v>998</v>
      </c>
      <c r="AH101" s="36" t="s">
        <v>169</v>
      </c>
      <c r="AI101" s="36" t="s">
        <v>237</v>
      </c>
      <c r="AJ101" s="36">
        <v>1</v>
      </c>
      <c r="AK101" t="s">
        <v>999</v>
      </c>
      <c r="AL101" t="s">
        <v>998</v>
      </c>
      <c r="AM101" t="s">
        <v>340</v>
      </c>
      <c r="AN101">
        <v>1</v>
      </c>
      <c r="AO101" s="25" t="s">
        <v>996</v>
      </c>
      <c r="AP101" s="25" t="s">
        <v>166</v>
      </c>
      <c r="AQ101" s="25" t="s">
        <v>237</v>
      </c>
      <c r="AR101" s="84" t="s">
        <v>988</v>
      </c>
      <c r="AS101" s="85" t="s">
        <v>989</v>
      </c>
      <c r="AT101" s="28" t="s">
        <v>979</v>
      </c>
      <c r="AU101" s="29" t="s">
        <v>100</v>
      </c>
      <c r="AV101" s="16" t="s">
        <v>966</v>
      </c>
      <c r="AW101" s="16" t="s">
        <v>999</v>
      </c>
      <c r="AX101" s="16" t="s">
        <v>998</v>
      </c>
      <c r="AY101" s="16" t="s">
        <v>340</v>
      </c>
      <c r="AZ101" s="16">
        <v>1</v>
      </c>
      <c r="BA101" s="86" t="s">
        <v>1000</v>
      </c>
      <c r="BB101" s="32" t="s">
        <v>1001</v>
      </c>
    </row>
    <row r="102" spans="1:54">
      <c r="A102" t="s">
        <v>965</v>
      </c>
      <c r="B102" t="s">
        <v>74</v>
      </c>
      <c r="C102" t="s">
        <v>75</v>
      </c>
      <c r="D102" t="s">
        <v>76</v>
      </c>
      <c r="E102" t="s">
        <v>77</v>
      </c>
      <c r="F102">
        <v>2328.5</v>
      </c>
      <c r="G102">
        <v>0</v>
      </c>
      <c r="H102">
        <v>0</v>
      </c>
      <c r="I102">
        <v>2261.5</v>
      </c>
      <c r="J102" t="s">
        <v>78</v>
      </c>
      <c r="K102">
        <v>44690.430069444439</v>
      </c>
      <c r="L102">
        <v>44690.537465277768</v>
      </c>
      <c r="M102" t="s">
        <v>79</v>
      </c>
      <c r="N102" s="34" t="s">
        <v>966</v>
      </c>
      <c r="O102" t="s">
        <v>967</v>
      </c>
      <c r="P102" t="s">
        <v>328</v>
      </c>
      <c r="Q102" t="s">
        <v>83</v>
      </c>
      <c r="R102" t="s">
        <v>84</v>
      </c>
      <c r="S102" t="s">
        <v>329</v>
      </c>
      <c r="T102">
        <v>41</v>
      </c>
      <c r="U102">
        <v>1</v>
      </c>
      <c r="V102" t="s">
        <v>86</v>
      </c>
      <c r="W102" t="s">
        <v>131</v>
      </c>
      <c r="Y102" t="s">
        <v>132</v>
      </c>
      <c r="Z102" t="s">
        <v>330</v>
      </c>
      <c r="AC102" t="s">
        <v>134</v>
      </c>
      <c r="AD102" t="s">
        <v>135</v>
      </c>
      <c r="AE102" t="s">
        <v>123</v>
      </c>
      <c r="AF102" s="21" t="s">
        <v>1002</v>
      </c>
      <c r="AG102" s="35" t="s">
        <v>137</v>
      </c>
      <c r="AH102" s="36" t="s">
        <v>138</v>
      </c>
      <c r="AI102" s="36" t="s">
        <v>123</v>
      </c>
      <c r="AJ102" s="36">
        <v>1</v>
      </c>
      <c r="AK102" t="s">
        <v>332</v>
      </c>
      <c r="AL102" t="s">
        <v>137</v>
      </c>
      <c r="AM102" t="s">
        <v>297</v>
      </c>
      <c r="AN102">
        <v>1</v>
      </c>
      <c r="AO102" s="25" t="s">
        <v>134</v>
      </c>
      <c r="AP102" s="25" t="s">
        <v>135</v>
      </c>
      <c r="AQ102" s="25" t="s">
        <v>123</v>
      </c>
      <c r="AR102" s="40" t="s">
        <v>1003</v>
      </c>
      <c r="AS102" s="27" t="s">
        <v>142</v>
      </c>
      <c r="AT102" s="28" t="s">
        <v>965</v>
      </c>
      <c r="AU102" s="29" t="s">
        <v>143</v>
      </c>
      <c r="AV102" s="16" t="s">
        <v>966</v>
      </c>
      <c r="AW102" s="16" t="s">
        <v>332</v>
      </c>
      <c r="AX102" s="16" t="s">
        <v>137</v>
      </c>
      <c r="AY102" s="16" t="s">
        <v>297</v>
      </c>
      <c r="AZ102" s="16">
        <v>1</v>
      </c>
      <c r="BA102" s="41" t="s">
        <v>144</v>
      </c>
      <c r="BB102" s="32" t="s">
        <v>335</v>
      </c>
    </row>
    <row r="103" spans="1:54">
      <c r="A103" t="s">
        <v>965</v>
      </c>
      <c r="B103" t="s">
        <v>74</v>
      </c>
      <c r="C103" t="s">
        <v>75</v>
      </c>
      <c r="D103" t="s">
        <v>76</v>
      </c>
      <c r="E103" t="s">
        <v>77</v>
      </c>
      <c r="F103">
        <v>2328.5</v>
      </c>
      <c r="G103">
        <v>0</v>
      </c>
      <c r="H103">
        <v>0</v>
      </c>
      <c r="I103">
        <v>2261.5</v>
      </c>
      <c r="J103" t="s">
        <v>78</v>
      </c>
      <c r="K103">
        <v>44690.430069444439</v>
      </c>
      <c r="L103">
        <v>44690.537465277768</v>
      </c>
      <c r="M103" t="s">
        <v>79</v>
      </c>
      <c r="N103" s="34" t="s">
        <v>966</v>
      </c>
      <c r="O103" t="s">
        <v>967</v>
      </c>
      <c r="P103" t="s">
        <v>328</v>
      </c>
      <c r="Q103" t="s">
        <v>83</v>
      </c>
      <c r="R103" t="s">
        <v>84</v>
      </c>
      <c r="S103" t="s">
        <v>336</v>
      </c>
      <c r="T103">
        <v>41</v>
      </c>
      <c r="U103">
        <v>3</v>
      </c>
      <c r="V103" t="s">
        <v>86</v>
      </c>
      <c r="W103" t="s">
        <v>131</v>
      </c>
      <c r="Y103" t="s">
        <v>132</v>
      </c>
      <c r="Z103" t="s">
        <v>337</v>
      </c>
      <c r="AC103" t="s">
        <v>134</v>
      </c>
      <c r="AD103" t="s">
        <v>135</v>
      </c>
      <c r="AE103" t="s">
        <v>237</v>
      </c>
      <c r="AF103" s="21" t="s">
        <v>1004</v>
      </c>
      <c r="AG103" s="35" t="s">
        <v>137</v>
      </c>
      <c r="AH103" s="36" t="s">
        <v>138</v>
      </c>
      <c r="AI103" s="36" t="s">
        <v>237</v>
      </c>
      <c r="AJ103" s="36">
        <v>3</v>
      </c>
      <c r="AK103" t="s">
        <v>339</v>
      </c>
      <c r="AL103" t="s">
        <v>137</v>
      </c>
      <c r="AM103" t="s">
        <v>340</v>
      </c>
      <c r="AN103">
        <v>3</v>
      </c>
      <c r="AO103" s="25" t="s">
        <v>134</v>
      </c>
      <c r="AP103" s="25" t="s">
        <v>135</v>
      </c>
      <c r="AQ103" s="25" t="s">
        <v>237</v>
      </c>
      <c r="AR103" s="40" t="s">
        <v>1003</v>
      </c>
      <c r="AS103" s="27" t="s">
        <v>142</v>
      </c>
      <c r="AT103" s="28" t="s">
        <v>965</v>
      </c>
      <c r="AU103" s="29" t="s">
        <v>143</v>
      </c>
      <c r="AV103" s="16" t="s">
        <v>966</v>
      </c>
      <c r="AW103" s="16" t="s">
        <v>339</v>
      </c>
      <c r="AX103" s="16" t="s">
        <v>137</v>
      </c>
      <c r="AY103" s="16" t="s">
        <v>340</v>
      </c>
      <c r="AZ103" s="16">
        <v>3</v>
      </c>
      <c r="BA103" s="41" t="s">
        <v>144</v>
      </c>
      <c r="BB103" s="32" t="s">
        <v>341</v>
      </c>
    </row>
    <row r="104" spans="1:54">
      <c r="A104" t="s">
        <v>1005</v>
      </c>
      <c r="B104" t="s">
        <v>74</v>
      </c>
      <c r="C104" t="s">
        <v>75</v>
      </c>
      <c r="D104" t="s">
        <v>76</v>
      </c>
      <c r="E104" t="s">
        <v>77</v>
      </c>
      <c r="F104">
        <v>3559.8</v>
      </c>
      <c r="G104">
        <v>0</v>
      </c>
      <c r="H104">
        <v>0</v>
      </c>
      <c r="I104">
        <v>3471.8</v>
      </c>
      <c r="J104" t="s">
        <v>78</v>
      </c>
      <c r="K104">
        <v>44690.923761574086</v>
      </c>
      <c r="L104" t="s">
        <v>199</v>
      </c>
      <c r="M104" t="s">
        <v>79</v>
      </c>
      <c r="N104" t="s">
        <v>966</v>
      </c>
      <c r="O104" t="s">
        <v>967</v>
      </c>
      <c r="P104" t="s">
        <v>182</v>
      </c>
      <c r="Q104" t="s">
        <v>83</v>
      </c>
      <c r="R104" t="s">
        <v>84</v>
      </c>
      <c r="S104" t="s">
        <v>1006</v>
      </c>
      <c r="T104">
        <v>41</v>
      </c>
      <c r="U104">
        <v>1</v>
      </c>
      <c r="V104" t="s">
        <v>117</v>
      </c>
      <c r="W104" t="s">
        <v>1007</v>
      </c>
      <c r="Y104" t="s">
        <v>1008</v>
      </c>
      <c r="Z104" t="s">
        <v>1009</v>
      </c>
      <c r="AC104" t="s">
        <v>1010</v>
      </c>
      <c r="AD104" t="s">
        <v>1011</v>
      </c>
      <c r="AE104" t="s">
        <v>92</v>
      </c>
      <c r="AF104" s="21" t="s">
        <v>1012</v>
      </c>
      <c r="AG104" s="35" t="s">
        <v>1013</v>
      </c>
      <c r="AH104" s="36" t="s">
        <v>929</v>
      </c>
      <c r="AI104" s="36" t="s">
        <v>92</v>
      </c>
      <c r="AJ104" s="36">
        <v>1</v>
      </c>
      <c r="AK104" t="s">
        <v>1014</v>
      </c>
      <c r="AL104" t="s">
        <v>1013</v>
      </c>
      <c r="AM104" t="s">
        <v>1015</v>
      </c>
      <c r="AN104">
        <v>1</v>
      </c>
      <c r="AO104" s="25" t="s">
        <v>1010</v>
      </c>
      <c r="AP104" s="25" t="s">
        <v>1011</v>
      </c>
      <c r="AQ104" s="25" t="s">
        <v>92</v>
      </c>
      <c r="AR104" s="68" t="s">
        <v>1016</v>
      </c>
      <c r="AS104" s="69" t="s">
        <v>1017</v>
      </c>
      <c r="AT104" s="28" t="s">
        <v>1005</v>
      </c>
      <c r="AU104" s="29" t="s">
        <v>482</v>
      </c>
      <c r="AV104" s="16" t="s">
        <v>966</v>
      </c>
      <c r="AW104" s="16" t="s">
        <v>1014</v>
      </c>
      <c r="AX104" s="16" t="s">
        <v>1013</v>
      </c>
      <c r="AY104" s="16" t="s">
        <v>1015</v>
      </c>
      <c r="AZ104" s="16">
        <v>1</v>
      </c>
      <c r="BA104" s="70" t="s">
        <v>1018</v>
      </c>
      <c r="BB104" s="32" t="s">
        <v>1019</v>
      </c>
    </row>
    <row r="105" spans="1:54">
      <c r="A105" t="s">
        <v>979</v>
      </c>
      <c r="B105" t="s">
        <v>74</v>
      </c>
      <c r="C105" t="s">
        <v>75</v>
      </c>
      <c r="D105" t="s">
        <v>76</v>
      </c>
      <c r="E105" t="s">
        <v>77</v>
      </c>
      <c r="F105">
        <v>1921</v>
      </c>
      <c r="G105">
        <v>0</v>
      </c>
      <c r="H105">
        <v>0</v>
      </c>
      <c r="I105">
        <v>1867</v>
      </c>
      <c r="J105" t="s">
        <v>78</v>
      </c>
      <c r="K105">
        <v>44690.923761574086</v>
      </c>
      <c r="L105" t="s">
        <v>199</v>
      </c>
      <c r="M105" t="s">
        <v>79</v>
      </c>
      <c r="N105" t="s">
        <v>966</v>
      </c>
      <c r="O105" t="s">
        <v>967</v>
      </c>
      <c r="P105" t="s">
        <v>182</v>
      </c>
      <c r="Q105" t="s">
        <v>83</v>
      </c>
      <c r="R105" t="s">
        <v>84</v>
      </c>
      <c r="S105" t="s">
        <v>1020</v>
      </c>
      <c r="T105">
        <v>24</v>
      </c>
      <c r="U105">
        <v>1</v>
      </c>
      <c r="V105" t="s">
        <v>86</v>
      </c>
      <c r="W105" t="s">
        <v>148</v>
      </c>
      <c r="Y105" t="s">
        <v>149</v>
      </c>
      <c r="Z105" t="s">
        <v>1021</v>
      </c>
      <c r="AC105" t="s">
        <v>151</v>
      </c>
      <c r="AD105" t="s">
        <v>108</v>
      </c>
      <c r="AE105" t="s">
        <v>92</v>
      </c>
      <c r="AF105" s="21" t="s">
        <v>1022</v>
      </c>
      <c r="AG105" s="35" t="s">
        <v>155</v>
      </c>
      <c r="AH105" s="36" t="s">
        <v>112</v>
      </c>
      <c r="AI105" s="36" t="s">
        <v>92</v>
      </c>
      <c r="AJ105" s="36">
        <v>1</v>
      </c>
      <c r="AK105" t="s">
        <v>1023</v>
      </c>
      <c r="AL105" t="s">
        <v>155</v>
      </c>
      <c r="AM105" t="s">
        <v>1024</v>
      </c>
      <c r="AN105">
        <v>1</v>
      </c>
      <c r="AO105" s="25" t="s">
        <v>151</v>
      </c>
      <c r="AP105" s="25" t="s">
        <v>108</v>
      </c>
      <c r="AQ105" s="25" t="s">
        <v>92</v>
      </c>
      <c r="AR105" s="68" t="s">
        <v>1016</v>
      </c>
      <c r="AS105" s="69" t="s">
        <v>1025</v>
      </c>
      <c r="AT105" s="28" t="s">
        <v>979</v>
      </c>
      <c r="AU105" s="29" t="s">
        <v>482</v>
      </c>
      <c r="AV105" s="16" t="s">
        <v>966</v>
      </c>
      <c r="AW105" s="16" t="s">
        <v>1023</v>
      </c>
      <c r="AX105" s="16" t="s">
        <v>155</v>
      </c>
      <c r="AY105" s="16" t="s">
        <v>1024</v>
      </c>
      <c r="AZ105" s="16">
        <v>1</v>
      </c>
      <c r="BA105" s="70" t="s">
        <v>483</v>
      </c>
      <c r="BB105" s="32" t="s">
        <v>1026</v>
      </c>
    </row>
    <row r="106" spans="1:54">
      <c r="A106" t="s">
        <v>965</v>
      </c>
      <c r="B106" t="s">
        <v>74</v>
      </c>
      <c r="C106" t="s">
        <v>75</v>
      </c>
      <c r="D106" t="s">
        <v>76</v>
      </c>
      <c r="E106" t="s">
        <v>77</v>
      </c>
      <c r="F106">
        <v>2328.5</v>
      </c>
      <c r="G106">
        <v>0</v>
      </c>
      <c r="H106">
        <v>0</v>
      </c>
      <c r="I106">
        <v>2261.5</v>
      </c>
      <c r="J106" t="s">
        <v>78</v>
      </c>
      <c r="K106">
        <v>44690.430069444439</v>
      </c>
      <c r="L106">
        <v>44690.537465277768</v>
      </c>
      <c r="M106" t="s">
        <v>79</v>
      </c>
      <c r="N106" s="34" t="s">
        <v>966</v>
      </c>
      <c r="O106" t="s">
        <v>967</v>
      </c>
      <c r="P106" t="s">
        <v>328</v>
      </c>
      <c r="Q106" t="s">
        <v>83</v>
      </c>
      <c r="R106" t="s">
        <v>84</v>
      </c>
      <c r="S106" t="s">
        <v>1027</v>
      </c>
      <c r="T106">
        <v>41</v>
      </c>
      <c r="U106">
        <v>3</v>
      </c>
      <c r="V106" t="s">
        <v>86</v>
      </c>
      <c r="W106" t="s">
        <v>131</v>
      </c>
      <c r="Y106" t="s">
        <v>132</v>
      </c>
      <c r="Z106" t="s">
        <v>1028</v>
      </c>
      <c r="AC106" t="s">
        <v>134</v>
      </c>
      <c r="AD106" t="s">
        <v>135</v>
      </c>
      <c r="AE106" t="s">
        <v>700</v>
      </c>
      <c r="AF106" s="21" t="s">
        <v>1029</v>
      </c>
      <c r="AG106" s="35" t="s">
        <v>137</v>
      </c>
      <c r="AH106" s="36" t="s">
        <v>138</v>
      </c>
      <c r="AI106" s="36" t="s">
        <v>700</v>
      </c>
      <c r="AJ106" s="36">
        <v>3</v>
      </c>
      <c r="AK106" t="s">
        <v>1030</v>
      </c>
      <c r="AL106" t="s">
        <v>137</v>
      </c>
      <c r="AM106" t="s">
        <v>704</v>
      </c>
      <c r="AN106">
        <v>3</v>
      </c>
      <c r="AO106" s="25" t="s">
        <v>134</v>
      </c>
      <c r="AP106" s="25" t="s">
        <v>135</v>
      </c>
      <c r="AQ106" s="25" t="s">
        <v>700</v>
      </c>
      <c r="AR106" s="82" t="s">
        <v>1031</v>
      </c>
      <c r="AS106" s="83" t="s">
        <v>99</v>
      </c>
      <c r="AT106" s="28" t="s">
        <v>965</v>
      </c>
      <c r="AU106" s="29" t="s">
        <v>1032</v>
      </c>
      <c r="AV106" s="16" t="s">
        <v>966</v>
      </c>
      <c r="AW106" s="16" t="s">
        <v>1030</v>
      </c>
      <c r="AX106" s="16" t="s">
        <v>137</v>
      </c>
      <c r="AY106" s="16" t="s">
        <v>704</v>
      </c>
      <c r="AZ106" s="16">
        <v>3</v>
      </c>
      <c r="BA106" s="49" t="s">
        <v>144</v>
      </c>
      <c r="BB106" s="32" t="s">
        <v>1033</v>
      </c>
    </row>
    <row r="107" spans="1:54">
      <c r="A107" t="s">
        <v>965</v>
      </c>
      <c r="B107" t="s">
        <v>74</v>
      </c>
      <c r="C107" t="s">
        <v>75</v>
      </c>
      <c r="D107" t="s">
        <v>76</v>
      </c>
      <c r="E107" t="s">
        <v>77</v>
      </c>
      <c r="F107">
        <v>2328.5</v>
      </c>
      <c r="G107">
        <v>0</v>
      </c>
      <c r="H107">
        <v>0</v>
      </c>
      <c r="I107">
        <v>2261.5</v>
      </c>
      <c r="J107" t="s">
        <v>78</v>
      </c>
      <c r="K107">
        <v>44690.430069444439</v>
      </c>
      <c r="L107">
        <v>44690.537465277768</v>
      </c>
      <c r="M107" t="s">
        <v>79</v>
      </c>
      <c r="N107" s="34" t="s">
        <v>966</v>
      </c>
      <c r="O107" t="s">
        <v>967</v>
      </c>
      <c r="P107" t="s">
        <v>328</v>
      </c>
      <c r="Q107" t="s">
        <v>83</v>
      </c>
      <c r="R107" t="s">
        <v>84</v>
      </c>
      <c r="S107" t="s">
        <v>1034</v>
      </c>
      <c r="T107">
        <v>41</v>
      </c>
      <c r="U107">
        <v>2</v>
      </c>
      <c r="V107" t="s">
        <v>86</v>
      </c>
      <c r="W107" t="s">
        <v>131</v>
      </c>
      <c r="Y107" t="s">
        <v>132</v>
      </c>
      <c r="Z107" t="s">
        <v>1035</v>
      </c>
      <c r="AC107" t="s">
        <v>134</v>
      </c>
      <c r="AD107" t="s">
        <v>135</v>
      </c>
      <c r="AE107" t="s">
        <v>92</v>
      </c>
      <c r="AF107" s="21" t="s">
        <v>1036</v>
      </c>
      <c r="AG107" s="35" t="s">
        <v>137</v>
      </c>
      <c r="AH107" s="36" t="s">
        <v>138</v>
      </c>
      <c r="AI107" s="36" t="s">
        <v>92</v>
      </c>
      <c r="AJ107" s="36">
        <v>2</v>
      </c>
      <c r="AK107" t="s">
        <v>1037</v>
      </c>
      <c r="AL107" t="s">
        <v>137</v>
      </c>
      <c r="AM107" t="s">
        <v>97</v>
      </c>
      <c r="AN107">
        <v>2</v>
      </c>
      <c r="AO107" s="25" t="s">
        <v>134</v>
      </c>
      <c r="AP107" s="25" t="s">
        <v>135</v>
      </c>
      <c r="AQ107" s="25" t="s">
        <v>92</v>
      </c>
      <c r="AR107" s="82" t="s">
        <v>1031</v>
      </c>
      <c r="AS107" s="83" t="s">
        <v>99</v>
      </c>
      <c r="AT107" s="28" t="s">
        <v>965</v>
      </c>
      <c r="AU107" s="29" t="s">
        <v>1032</v>
      </c>
      <c r="AV107" s="16" t="s">
        <v>966</v>
      </c>
      <c r="AW107" s="16" t="s">
        <v>1037</v>
      </c>
      <c r="AX107" s="16" t="s">
        <v>137</v>
      </c>
      <c r="AY107" s="16" t="s">
        <v>97</v>
      </c>
      <c r="AZ107" s="16">
        <v>2</v>
      </c>
      <c r="BA107" s="49" t="s">
        <v>144</v>
      </c>
      <c r="BB107" s="32" t="s">
        <v>508</v>
      </c>
    </row>
    <row r="108" spans="1:54">
      <c r="A108" t="s">
        <v>1038</v>
      </c>
      <c r="B108" t="s">
        <v>74</v>
      </c>
      <c r="C108" t="s">
        <v>75</v>
      </c>
      <c r="D108" t="s">
        <v>76</v>
      </c>
      <c r="E108" t="s">
        <v>77</v>
      </c>
      <c r="F108">
        <v>2447.5</v>
      </c>
      <c r="G108">
        <v>0</v>
      </c>
      <c r="H108">
        <v>0</v>
      </c>
      <c r="I108">
        <v>2383.5</v>
      </c>
      <c r="J108" t="s">
        <v>78</v>
      </c>
      <c r="K108">
        <v>44690.43005787037</v>
      </c>
      <c r="L108">
        <v>44690.537465277768</v>
      </c>
      <c r="M108" t="s">
        <v>79</v>
      </c>
      <c r="N108" s="34" t="s">
        <v>966</v>
      </c>
      <c r="O108" t="s">
        <v>967</v>
      </c>
      <c r="P108" t="s">
        <v>328</v>
      </c>
      <c r="Q108" t="s">
        <v>83</v>
      </c>
      <c r="R108" t="s">
        <v>84</v>
      </c>
      <c r="S108" t="s">
        <v>1039</v>
      </c>
      <c r="T108">
        <v>33</v>
      </c>
      <c r="U108">
        <v>1</v>
      </c>
      <c r="V108" t="s">
        <v>86</v>
      </c>
      <c r="W108" t="s">
        <v>1040</v>
      </c>
      <c r="Y108" t="s">
        <v>1041</v>
      </c>
      <c r="Z108" t="s">
        <v>1042</v>
      </c>
      <c r="AC108" t="s">
        <v>1043</v>
      </c>
      <c r="AD108" t="s">
        <v>1044</v>
      </c>
      <c r="AE108" t="s">
        <v>153</v>
      </c>
      <c r="AF108" s="21" t="s">
        <v>1045</v>
      </c>
      <c r="AG108" s="35" t="s">
        <v>1046</v>
      </c>
      <c r="AH108" s="36" t="s">
        <v>943</v>
      </c>
      <c r="AI108" s="36" t="s">
        <v>153</v>
      </c>
      <c r="AJ108" s="36">
        <v>1</v>
      </c>
      <c r="AK108" t="s">
        <v>1047</v>
      </c>
      <c r="AL108" t="s">
        <v>1046</v>
      </c>
      <c r="AM108" t="s">
        <v>1048</v>
      </c>
      <c r="AN108">
        <v>1</v>
      </c>
      <c r="AO108" s="25" t="s">
        <v>1043</v>
      </c>
      <c r="AP108" s="25" t="s">
        <v>1044</v>
      </c>
      <c r="AQ108" s="25" t="s">
        <v>153</v>
      </c>
      <c r="AR108" s="82" t="s">
        <v>1031</v>
      </c>
      <c r="AS108" s="83" t="s">
        <v>99</v>
      </c>
      <c r="AT108" s="28" t="s">
        <v>1038</v>
      </c>
      <c r="AU108" s="29" t="s">
        <v>1032</v>
      </c>
      <c r="AV108" s="16" t="s">
        <v>966</v>
      </c>
      <c r="AW108" s="16" t="s">
        <v>1047</v>
      </c>
      <c r="AX108" s="16" t="s">
        <v>1046</v>
      </c>
      <c r="AY108" s="16" t="s">
        <v>1048</v>
      </c>
      <c r="AZ108" s="16">
        <v>1</v>
      </c>
      <c r="BA108" s="49" t="s">
        <v>1049</v>
      </c>
      <c r="BB108" s="32" t="s">
        <v>1050</v>
      </c>
    </row>
    <row r="109" spans="1:54">
      <c r="A109" t="s">
        <v>1005</v>
      </c>
      <c r="B109" t="s">
        <v>74</v>
      </c>
      <c r="C109" t="s">
        <v>75</v>
      </c>
      <c r="D109" t="s">
        <v>76</v>
      </c>
      <c r="E109" t="s">
        <v>77</v>
      </c>
      <c r="F109">
        <v>3559.8</v>
      </c>
      <c r="G109">
        <v>0</v>
      </c>
      <c r="H109">
        <v>0</v>
      </c>
      <c r="I109">
        <v>3471.8</v>
      </c>
      <c r="J109" t="s">
        <v>78</v>
      </c>
      <c r="K109">
        <v>44690.923761574086</v>
      </c>
      <c r="L109" t="s">
        <v>199</v>
      </c>
      <c r="M109" t="s">
        <v>79</v>
      </c>
      <c r="N109" t="s">
        <v>966</v>
      </c>
      <c r="O109" t="s">
        <v>967</v>
      </c>
      <c r="P109" t="s">
        <v>182</v>
      </c>
      <c r="Q109" t="s">
        <v>83</v>
      </c>
      <c r="R109" t="s">
        <v>84</v>
      </c>
      <c r="S109" t="s">
        <v>1051</v>
      </c>
      <c r="T109">
        <v>63</v>
      </c>
      <c r="U109">
        <v>1</v>
      </c>
      <c r="V109" t="s">
        <v>117</v>
      </c>
      <c r="W109" t="s">
        <v>1052</v>
      </c>
      <c r="Y109" t="s">
        <v>1053</v>
      </c>
      <c r="Z109" t="s">
        <v>1054</v>
      </c>
      <c r="AC109" t="s">
        <v>1055</v>
      </c>
      <c r="AD109" t="s">
        <v>91</v>
      </c>
      <c r="AE109" t="s">
        <v>237</v>
      </c>
      <c r="AF109" s="21" t="s">
        <v>1056</v>
      </c>
      <c r="AG109" s="35" t="s">
        <v>1057</v>
      </c>
      <c r="AH109" s="36" t="s">
        <v>95</v>
      </c>
      <c r="AI109" s="36" t="s">
        <v>237</v>
      </c>
      <c r="AJ109" s="36">
        <v>1</v>
      </c>
      <c r="AK109" t="s">
        <v>1058</v>
      </c>
      <c r="AL109" t="s">
        <v>1057</v>
      </c>
      <c r="AM109" t="s">
        <v>340</v>
      </c>
      <c r="AN109">
        <v>1</v>
      </c>
      <c r="AO109" s="25" t="s">
        <v>1055</v>
      </c>
      <c r="AP109" s="25" t="s">
        <v>91</v>
      </c>
      <c r="AQ109" s="25" t="s">
        <v>237</v>
      </c>
      <c r="AR109" s="58" t="s">
        <v>1059</v>
      </c>
      <c r="AS109" s="59" t="s">
        <v>1060</v>
      </c>
      <c r="AT109" s="28" t="s">
        <v>1005</v>
      </c>
      <c r="AU109" s="29" t="s">
        <v>344</v>
      </c>
      <c r="AV109" s="16" t="s">
        <v>966</v>
      </c>
      <c r="AW109" s="16" t="s">
        <v>1058</v>
      </c>
      <c r="AX109" s="16" t="s">
        <v>1057</v>
      </c>
      <c r="AY109" s="16" t="s">
        <v>340</v>
      </c>
      <c r="AZ109" s="16">
        <v>1</v>
      </c>
      <c r="BA109" s="60" t="s">
        <v>1061</v>
      </c>
      <c r="BB109" s="32" t="s">
        <v>99</v>
      </c>
    </row>
    <row r="110" spans="1:54">
      <c r="A110" t="s">
        <v>979</v>
      </c>
      <c r="B110" t="s">
        <v>74</v>
      </c>
      <c r="C110" t="s">
        <v>75</v>
      </c>
      <c r="D110" t="s">
        <v>76</v>
      </c>
      <c r="E110" t="s">
        <v>77</v>
      </c>
      <c r="F110">
        <v>1921</v>
      </c>
      <c r="G110">
        <v>0</v>
      </c>
      <c r="H110">
        <v>0</v>
      </c>
      <c r="I110">
        <v>1867</v>
      </c>
      <c r="J110" t="s">
        <v>78</v>
      </c>
      <c r="K110">
        <v>44690.923761574086</v>
      </c>
      <c r="L110" t="s">
        <v>199</v>
      </c>
      <c r="M110" t="s">
        <v>79</v>
      </c>
      <c r="N110" t="s">
        <v>966</v>
      </c>
      <c r="O110" t="s">
        <v>967</v>
      </c>
      <c r="P110" t="s">
        <v>182</v>
      </c>
      <c r="Q110" t="s">
        <v>83</v>
      </c>
      <c r="R110" t="s">
        <v>84</v>
      </c>
      <c r="S110" t="s">
        <v>1062</v>
      </c>
      <c r="T110">
        <v>44</v>
      </c>
      <c r="U110">
        <v>1</v>
      </c>
      <c r="V110" t="s">
        <v>86</v>
      </c>
      <c r="W110" t="s">
        <v>1063</v>
      </c>
      <c r="Y110" t="s">
        <v>1064</v>
      </c>
      <c r="Z110" t="s">
        <v>1065</v>
      </c>
      <c r="AC110" t="s">
        <v>1066</v>
      </c>
      <c r="AD110" t="s">
        <v>1067</v>
      </c>
      <c r="AE110" t="s">
        <v>92</v>
      </c>
      <c r="AF110" s="21" t="s">
        <v>1068</v>
      </c>
      <c r="AG110" s="35" t="s">
        <v>1069</v>
      </c>
      <c r="AH110" s="36" t="s">
        <v>1070</v>
      </c>
      <c r="AI110" s="36" t="s">
        <v>92</v>
      </c>
      <c r="AJ110" s="36">
        <v>1</v>
      </c>
      <c r="AK110" t="s">
        <v>1071</v>
      </c>
      <c r="AL110" t="s">
        <v>1069</v>
      </c>
      <c r="AM110" t="s">
        <v>97</v>
      </c>
      <c r="AN110">
        <v>1</v>
      </c>
      <c r="AO110" s="25" t="s">
        <v>1066</v>
      </c>
      <c r="AP110" s="25" t="s">
        <v>1067</v>
      </c>
      <c r="AQ110" s="25" t="s">
        <v>92</v>
      </c>
      <c r="AR110" s="58" t="s">
        <v>1059</v>
      </c>
      <c r="AS110" s="59" t="s">
        <v>1060</v>
      </c>
      <c r="AT110" s="28" t="s">
        <v>979</v>
      </c>
      <c r="AU110" s="29" t="s">
        <v>344</v>
      </c>
      <c r="AV110" s="16" t="s">
        <v>966</v>
      </c>
      <c r="AW110" s="16" t="s">
        <v>1071</v>
      </c>
      <c r="AX110" s="16" t="s">
        <v>1069</v>
      </c>
      <c r="AY110" s="16" t="s">
        <v>97</v>
      </c>
      <c r="AZ110" s="16">
        <v>1</v>
      </c>
      <c r="BA110" s="60" t="s">
        <v>1072</v>
      </c>
      <c r="BB110" s="32" t="s">
        <v>1073</v>
      </c>
    </row>
    <row r="111" spans="1:54">
      <c r="A111" t="s">
        <v>1074</v>
      </c>
      <c r="B111" t="s">
        <v>74</v>
      </c>
      <c r="C111" t="s">
        <v>75</v>
      </c>
      <c r="D111" t="s">
        <v>1075</v>
      </c>
      <c r="E111" t="s">
        <v>1076</v>
      </c>
      <c r="F111">
        <v>735.38</v>
      </c>
      <c r="G111">
        <v>7</v>
      </c>
      <c r="H111">
        <v>0</v>
      </c>
      <c r="I111">
        <v>742.38</v>
      </c>
      <c r="J111" t="s">
        <v>78</v>
      </c>
      <c r="K111">
        <v>44690.482881944452</v>
      </c>
      <c r="L111">
        <v>44690.537465277768</v>
      </c>
      <c r="M111" t="s">
        <v>79</v>
      </c>
      <c r="N111" s="34" t="s">
        <v>1077</v>
      </c>
      <c r="O111" t="s">
        <v>1078</v>
      </c>
      <c r="P111" t="s">
        <v>328</v>
      </c>
      <c r="Q111" t="s">
        <v>83</v>
      </c>
      <c r="R111" t="s">
        <v>183</v>
      </c>
      <c r="S111" t="s">
        <v>1079</v>
      </c>
      <c r="T111">
        <v>36.67</v>
      </c>
      <c r="U111">
        <v>2</v>
      </c>
      <c r="V111" t="s">
        <v>86</v>
      </c>
      <c r="W111" t="s">
        <v>1080</v>
      </c>
      <c r="Y111" t="s">
        <v>1081</v>
      </c>
      <c r="Z111" t="s">
        <v>1082</v>
      </c>
      <c r="AB111" t="s">
        <v>1083</v>
      </c>
      <c r="AC111" t="s">
        <v>1084</v>
      </c>
      <c r="AD111" t="s">
        <v>1085</v>
      </c>
      <c r="AE111" t="s">
        <v>1086</v>
      </c>
      <c r="AF111" s="21" t="s">
        <v>1087</v>
      </c>
      <c r="AG111" s="35" t="s">
        <v>1088</v>
      </c>
      <c r="AH111" s="36" t="s">
        <v>377</v>
      </c>
      <c r="AI111" s="36" t="s">
        <v>1086</v>
      </c>
      <c r="AJ111" s="36">
        <v>2</v>
      </c>
      <c r="AK111" t="s">
        <v>1089</v>
      </c>
      <c r="AL111" t="s">
        <v>1088</v>
      </c>
      <c r="AM111" t="s">
        <v>522</v>
      </c>
      <c r="AN111">
        <v>2</v>
      </c>
      <c r="AO111" s="25" t="s">
        <v>1084</v>
      </c>
      <c r="AP111" s="25" t="s">
        <v>1085</v>
      </c>
      <c r="AQ111" s="25" t="s">
        <v>1086</v>
      </c>
      <c r="AR111" s="87" t="s">
        <v>1090</v>
      </c>
      <c r="AS111" s="88" t="s">
        <v>99</v>
      </c>
      <c r="AT111" s="28" t="s">
        <v>1074</v>
      </c>
      <c r="AU111" s="29" t="s">
        <v>1091</v>
      </c>
      <c r="AV111" s="16" t="s">
        <v>1077</v>
      </c>
      <c r="AW111" s="16" t="s">
        <v>1089</v>
      </c>
      <c r="AX111" s="16" t="s">
        <v>1088</v>
      </c>
      <c r="AY111" s="16" t="s">
        <v>522</v>
      </c>
      <c r="AZ111" s="16">
        <v>2</v>
      </c>
      <c r="BA111" s="41" t="s">
        <v>1092</v>
      </c>
      <c r="BB111" s="32" t="s">
        <v>1093</v>
      </c>
    </row>
    <row r="112" spans="1:54">
      <c r="A112" t="s">
        <v>1074</v>
      </c>
      <c r="B112" t="s">
        <v>74</v>
      </c>
      <c r="C112" t="s">
        <v>75</v>
      </c>
      <c r="D112" t="s">
        <v>1075</v>
      </c>
      <c r="E112" t="s">
        <v>1076</v>
      </c>
      <c r="F112">
        <v>735.38</v>
      </c>
      <c r="G112">
        <v>7</v>
      </c>
      <c r="H112">
        <v>0</v>
      </c>
      <c r="I112">
        <v>742.38</v>
      </c>
      <c r="J112" t="s">
        <v>78</v>
      </c>
      <c r="K112">
        <v>44690.482881944452</v>
      </c>
      <c r="L112">
        <v>44690.537465277768</v>
      </c>
      <c r="M112" t="s">
        <v>79</v>
      </c>
      <c r="N112" s="34" t="s">
        <v>1077</v>
      </c>
      <c r="O112" t="s">
        <v>1078</v>
      </c>
      <c r="P112" t="s">
        <v>328</v>
      </c>
      <c r="Q112" t="s">
        <v>83</v>
      </c>
      <c r="R112" t="s">
        <v>183</v>
      </c>
      <c r="S112" t="s">
        <v>1094</v>
      </c>
      <c r="T112">
        <v>36.67</v>
      </c>
      <c r="U112">
        <v>1</v>
      </c>
      <c r="V112" t="s">
        <v>86</v>
      </c>
      <c r="W112" t="s">
        <v>1080</v>
      </c>
      <c r="Y112" t="s">
        <v>1081</v>
      </c>
      <c r="Z112" t="s">
        <v>1095</v>
      </c>
      <c r="AB112" t="s">
        <v>1096</v>
      </c>
      <c r="AC112" t="s">
        <v>1084</v>
      </c>
      <c r="AD112" t="s">
        <v>1085</v>
      </c>
      <c r="AE112" t="s">
        <v>1097</v>
      </c>
      <c r="AF112" s="21" t="s">
        <v>1098</v>
      </c>
      <c r="AG112" s="35" t="s">
        <v>1088</v>
      </c>
      <c r="AH112" s="36" t="s">
        <v>377</v>
      </c>
      <c r="AI112" s="36" t="s">
        <v>1097</v>
      </c>
      <c r="AJ112" s="36">
        <v>1</v>
      </c>
      <c r="AK112" t="s">
        <v>1099</v>
      </c>
      <c r="AL112" t="s">
        <v>1088</v>
      </c>
      <c r="AM112" t="s">
        <v>951</v>
      </c>
      <c r="AN112">
        <v>1</v>
      </c>
      <c r="AO112" s="25" t="s">
        <v>1084</v>
      </c>
      <c r="AP112" s="25" t="s">
        <v>1085</v>
      </c>
      <c r="AQ112" s="25" t="s">
        <v>1097</v>
      </c>
      <c r="AR112" s="87" t="s">
        <v>1090</v>
      </c>
      <c r="AS112" s="88" t="s">
        <v>99</v>
      </c>
      <c r="AT112" s="28" t="s">
        <v>1074</v>
      </c>
      <c r="AU112" s="29" t="s">
        <v>1091</v>
      </c>
      <c r="AV112" s="16" t="s">
        <v>1077</v>
      </c>
      <c r="AW112" s="16" t="s">
        <v>1099</v>
      </c>
      <c r="AX112" s="16" t="s">
        <v>1088</v>
      </c>
      <c r="AY112" s="16" t="s">
        <v>951</v>
      </c>
      <c r="AZ112" s="16">
        <v>1</v>
      </c>
      <c r="BA112" s="41" t="s">
        <v>1092</v>
      </c>
      <c r="BB112" s="32" t="s">
        <v>1100</v>
      </c>
    </row>
    <row r="113" spans="1:54">
      <c r="A113" t="s">
        <v>1074</v>
      </c>
      <c r="B113" t="s">
        <v>74</v>
      </c>
      <c r="C113" t="s">
        <v>75</v>
      </c>
      <c r="D113" t="s">
        <v>1075</v>
      </c>
      <c r="E113" t="s">
        <v>1076</v>
      </c>
      <c r="F113">
        <v>735.38</v>
      </c>
      <c r="G113">
        <v>7</v>
      </c>
      <c r="H113">
        <v>0</v>
      </c>
      <c r="I113">
        <v>742.38</v>
      </c>
      <c r="J113" t="s">
        <v>78</v>
      </c>
      <c r="K113">
        <v>44690.482881944452</v>
      </c>
      <c r="L113">
        <v>44690.537465277768</v>
      </c>
      <c r="M113" t="s">
        <v>79</v>
      </c>
      <c r="N113" s="34" t="s">
        <v>1077</v>
      </c>
      <c r="O113" t="s">
        <v>1078</v>
      </c>
      <c r="P113" t="s">
        <v>328</v>
      </c>
      <c r="Q113" t="s">
        <v>83</v>
      </c>
      <c r="R113" t="s">
        <v>183</v>
      </c>
      <c r="S113" t="s">
        <v>1101</v>
      </c>
      <c r="T113">
        <v>30.5</v>
      </c>
      <c r="U113">
        <v>1</v>
      </c>
      <c r="V113" t="s">
        <v>86</v>
      </c>
      <c r="W113" t="s">
        <v>1102</v>
      </c>
      <c r="Y113" t="s">
        <v>1103</v>
      </c>
      <c r="Z113" t="s">
        <v>1104</v>
      </c>
      <c r="AB113" t="s">
        <v>1105</v>
      </c>
      <c r="AC113" t="s">
        <v>1106</v>
      </c>
      <c r="AD113" t="s">
        <v>1107</v>
      </c>
      <c r="AE113" t="s">
        <v>1108</v>
      </c>
      <c r="AF113" s="21" t="s">
        <v>1109</v>
      </c>
      <c r="AG113" s="35" t="s">
        <v>1110</v>
      </c>
      <c r="AH113" s="36" t="s">
        <v>169</v>
      </c>
      <c r="AI113" s="36" t="s">
        <v>1108</v>
      </c>
      <c r="AJ113" s="36">
        <v>1</v>
      </c>
      <c r="AK113" t="s">
        <v>1111</v>
      </c>
      <c r="AL113" t="s">
        <v>1110</v>
      </c>
      <c r="AM113" t="s">
        <v>1112</v>
      </c>
      <c r="AN113">
        <v>1</v>
      </c>
      <c r="AO113" s="25" t="s">
        <v>1106</v>
      </c>
      <c r="AP113" s="25" t="s">
        <v>1107</v>
      </c>
      <c r="AQ113" s="25" t="s">
        <v>1108</v>
      </c>
      <c r="AR113" s="87" t="s">
        <v>1090</v>
      </c>
      <c r="AS113" s="88" t="s">
        <v>99</v>
      </c>
      <c r="AT113" s="28" t="s">
        <v>1074</v>
      </c>
      <c r="AU113" s="29" t="s">
        <v>1091</v>
      </c>
      <c r="AV113" s="16" t="s">
        <v>1077</v>
      </c>
      <c r="AW113" s="16" t="s">
        <v>1111</v>
      </c>
      <c r="AX113" s="16" t="s">
        <v>1110</v>
      </c>
      <c r="AY113" s="16" t="s">
        <v>1112</v>
      </c>
      <c r="AZ113" s="16">
        <v>1</v>
      </c>
      <c r="BA113" s="41" t="s">
        <v>1113</v>
      </c>
      <c r="BB113" s="32" t="s">
        <v>1114</v>
      </c>
    </row>
    <row r="114" spans="1:54">
      <c r="A114" t="s">
        <v>1115</v>
      </c>
      <c r="B114" t="s">
        <v>74</v>
      </c>
      <c r="C114" t="s">
        <v>75</v>
      </c>
      <c r="D114" t="s">
        <v>177</v>
      </c>
      <c r="E114" t="s">
        <v>178</v>
      </c>
      <c r="F114">
        <v>1733.6</v>
      </c>
      <c r="G114">
        <v>9</v>
      </c>
      <c r="H114">
        <v>0</v>
      </c>
      <c r="I114">
        <v>1742.6</v>
      </c>
      <c r="J114" t="s">
        <v>78</v>
      </c>
      <c r="K114">
        <v>44690.516261574085</v>
      </c>
      <c r="L114">
        <v>44690.537465277768</v>
      </c>
      <c r="M114" t="s">
        <v>79</v>
      </c>
      <c r="N114" s="34" t="s">
        <v>1116</v>
      </c>
      <c r="O114" t="s">
        <v>1117</v>
      </c>
      <c r="P114" t="s">
        <v>182</v>
      </c>
      <c r="Q114" t="s">
        <v>83</v>
      </c>
      <c r="R114" t="s">
        <v>84</v>
      </c>
      <c r="S114" t="s">
        <v>1118</v>
      </c>
      <c r="T114">
        <v>55</v>
      </c>
      <c r="U114">
        <v>1</v>
      </c>
      <c r="V114" t="s">
        <v>86</v>
      </c>
      <c r="Y114" t="s">
        <v>1119</v>
      </c>
      <c r="Z114" t="s">
        <v>1120</v>
      </c>
      <c r="AC114" t="s">
        <v>1121</v>
      </c>
      <c r="AD114" t="s">
        <v>1122</v>
      </c>
      <c r="AE114" t="s">
        <v>237</v>
      </c>
      <c r="AF114" s="21" t="s">
        <v>1123</v>
      </c>
      <c r="AG114" s="35" t="s">
        <v>1124</v>
      </c>
      <c r="AH114" s="36" t="e">
        <v>#N/A</v>
      </c>
      <c r="AI114" s="36" t="s">
        <v>237</v>
      </c>
      <c r="AJ114" s="36">
        <v>1</v>
      </c>
      <c r="AK114" t="s">
        <v>1125</v>
      </c>
      <c r="AL114" t="s">
        <v>1124</v>
      </c>
      <c r="AM114" t="s">
        <v>340</v>
      </c>
      <c r="AN114">
        <v>1</v>
      </c>
      <c r="AO114" s="25" t="s">
        <v>1121</v>
      </c>
      <c r="AP114" s="25" t="s">
        <v>1122</v>
      </c>
      <c r="AQ114" s="25" t="s">
        <v>237</v>
      </c>
      <c r="AR114" s="58" t="s">
        <v>1126</v>
      </c>
      <c r="AS114" s="59" t="s">
        <v>99</v>
      </c>
      <c r="AT114" s="28" t="s">
        <v>1115</v>
      </c>
      <c r="AU114" s="29" t="s">
        <v>344</v>
      </c>
      <c r="AV114" s="16" t="s">
        <v>1116</v>
      </c>
      <c r="AW114" s="16" t="s">
        <v>1125</v>
      </c>
      <c r="AX114" s="16" t="s">
        <v>1124</v>
      </c>
      <c r="AY114" s="16" t="s">
        <v>340</v>
      </c>
      <c r="AZ114" s="16">
        <v>1</v>
      </c>
      <c r="BA114" s="60" t="s">
        <v>1127</v>
      </c>
      <c r="BB114" s="32" t="s">
        <v>99</v>
      </c>
    </row>
    <row r="115" spans="1:54">
      <c r="A115" t="s">
        <v>1115</v>
      </c>
      <c r="B115" t="s">
        <v>74</v>
      </c>
      <c r="C115" t="s">
        <v>75</v>
      </c>
      <c r="D115" t="s">
        <v>177</v>
      </c>
      <c r="E115" t="s">
        <v>178</v>
      </c>
      <c r="F115">
        <v>1733.6</v>
      </c>
      <c r="G115">
        <v>9</v>
      </c>
      <c r="H115">
        <v>0</v>
      </c>
      <c r="I115">
        <v>1742.6</v>
      </c>
      <c r="J115" t="s">
        <v>78</v>
      </c>
      <c r="K115">
        <v>44690.516261574085</v>
      </c>
      <c r="L115">
        <v>44690.537465277768</v>
      </c>
      <c r="M115" t="s">
        <v>79</v>
      </c>
      <c r="N115" s="34" t="s">
        <v>1116</v>
      </c>
      <c r="O115" t="s">
        <v>1117</v>
      </c>
      <c r="P115" t="s">
        <v>182</v>
      </c>
      <c r="Q115" t="s">
        <v>83</v>
      </c>
      <c r="R115" t="s">
        <v>84</v>
      </c>
      <c r="S115" t="s">
        <v>1128</v>
      </c>
      <c r="T115">
        <v>55</v>
      </c>
      <c r="U115">
        <v>1</v>
      </c>
      <c r="V115" t="s">
        <v>86</v>
      </c>
      <c r="Y115" t="s">
        <v>1129</v>
      </c>
      <c r="Z115" t="s">
        <v>1130</v>
      </c>
      <c r="AC115" t="s">
        <v>1131</v>
      </c>
      <c r="AD115" t="s">
        <v>1132</v>
      </c>
      <c r="AE115" t="s">
        <v>153</v>
      </c>
      <c r="AF115" s="21" t="s">
        <v>1133</v>
      </c>
      <c r="AG115" s="35" t="s">
        <v>1134</v>
      </c>
      <c r="AH115" s="36" t="s">
        <v>407</v>
      </c>
      <c r="AI115" s="36" t="s">
        <v>153</v>
      </c>
      <c r="AJ115" s="36">
        <v>1</v>
      </c>
      <c r="AK115" t="s">
        <v>1135</v>
      </c>
      <c r="AL115" t="s">
        <v>1134</v>
      </c>
      <c r="AM115" t="s">
        <v>171</v>
      </c>
      <c r="AN115">
        <v>1</v>
      </c>
      <c r="AO115" s="25" t="s">
        <v>1131</v>
      </c>
      <c r="AP115" s="25" t="s">
        <v>1132</v>
      </c>
      <c r="AQ115" s="25" t="s">
        <v>153</v>
      </c>
      <c r="AR115" s="58" t="s">
        <v>1126</v>
      </c>
      <c r="AS115" s="59" t="s">
        <v>99</v>
      </c>
      <c r="AT115" s="28" t="s">
        <v>1115</v>
      </c>
      <c r="AU115" s="29" t="s">
        <v>344</v>
      </c>
      <c r="AV115" s="16" t="s">
        <v>1116</v>
      </c>
      <c r="AW115" s="16" t="s">
        <v>1135</v>
      </c>
      <c r="AX115" s="16" t="s">
        <v>1134</v>
      </c>
      <c r="AY115" s="16" t="s">
        <v>171</v>
      </c>
      <c r="AZ115" s="16">
        <v>1</v>
      </c>
      <c r="BA115" s="60" t="s">
        <v>1136</v>
      </c>
      <c r="BB115" s="32" t="s">
        <v>99</v>
      </c>
    </row>
    <row r="116" spans="1:54">
      <c r="A116" t="s">
        <v>1115</v>
      </c>
      <c r="B116" t="s">
        <v>74</v>
      </c>
      <c r="C116" t="s">
        <v>75</v>
      </c>
      <c r="D116" t="s">
        <v>177</v>
      </c>
      <c r="E116" t="s">
        <v>178</v>
      </c>
      <c r="F116">
        <v>1733.6</v>
      </c>
      <c r="G116">
        <v>9</v>
      </c>
      <c r="H116">
        <v>0</v>
      </c>
      <c r="I116">
        <v>1742.6</v>
      </c>
      <c r="J116" t="s">
        <v>78</v>
      </c>
      <c r="K116">
        <v>44690.516261574085</v>
      </c>
      <c r="L116">
        <v>44690.537465277768</v>
      </c>
      <c r="M116" t="s">
        <v>79</v>
      </c>
      <c r="N116" s="34" t="s">
        <v>1116</v>
      </c>
      <c r="O116" t="s">
        <v>1117</v>
      </c>
      <c r="P116" t="s">
        <v>182</v>
      </c>
      <c r="Q116" t="s">
        <v>83</v>
      </c>
      <c r="R116" t="s">
        <v>84</v>
      </c>
      <c r="S116" t="s">
        <v>1137</v>
      </c>
      <c r="T116">
        <v>55</v>
      </c>
      <c r="U116">
        <v>1</v>
      </c>
      <c r="V116" t="s">
        <v>86</v>
      </c>
      <c r="Y116" t="s">
        <v>1138</v>
      </c>
      <c r="Z116" t="s">
        <v>1139</v>
      </c>
      <c r="AC116" t="s">
        <v>1140</v>
      </c>
      <c r="AD116" t="s">
        <v>1141</v>
      </c>
      <c r="AE116" t="s">
        <v>1142</v>
      </c>
      <c r="AF116" s="21" t="s">
        <v>1143</v>
      </c>
      <c r="AG116" s="35" t="s">
        <v>1144</v>
      </c>
      <c r="AH116" s="36" t="e">
        <v>#N/A</v>
      </c>
      <c r="AI116" s="36" t="s">
        <v>1142</v>
      </c>
      <c r="AJ116" s="36">
        <v>1</v>
      </c>
      <c r="AK116" t="s">
        <v>1145</v>
      </c>
      <c r="AL116" t="s">
        <v>1144</v>
      </c>
      <c r="AM116" t="s">
        <v>1146</v>
      </c>
      <c r="AN116">
        <v>1</v>
      </c>
      <c r="AO116" s="25" t="s">
        <v>1140</v>
      </c>
      <c r="AP116" s="25" t="s">
        <v>1141</v>
      </c>
      <c r="AQ116" s="25" t="s">
        <v>1142</v>
      </c>
      <c r="AR116" s="54" t="s">
        <v>1147</v>
      </c>
      <c r="AS116" s="55" t="s">
        <v>99</v>
      </c>
      <c r="AT116" s="28" t="s">
        <v>1115</v>
      </c>
      <c r="AU116" s="29" t="s">
        <v>1148</v>
      </c>
      <c r="AV116" s="16" t="s">
        <v>1116</v>
      </c>
      <c r="AW116" s="16" t="s">
        <v>1145</v>
      </c>
      <c r="AX116" s="16" t="s">
        <v>1144</v>
      </c>
      <c r="AY116" s="16" t="s">
        <v>1146</v>
      </c>
      <c r="AZ116" s="16">
        <v>1</v>
      </c>
      <c r="BA116" s="56" t="s">
        <v>1149</v>
      </c>
      <c r="BB116" s="32" t="s">
        <v>99</v>
      </c>
    </row>
    <row r="117" spans="1:54">
      <c r="A117" s="72" t="s">
        <v>1115</v>
      </c>
      <c r="B117" s="72" t="s">
        <v>74</v>
      </c>
      <c r="C117" s="72" t="s">
        <v>75</v>
      </c>
      <c r="D117" s="72" t="s">
        <v>177</v>
      </c>
      <c r="E117" s="72" t="s">
        <v>178</v>
      </c>
      <c r="F117" s="72">
        <v>1733.6</v>
      </c>
      <c r="G117" s="72">
        <v>9</v>
      </c>
      <c r="H117" s="72">
        <v>0</v>
      </c>
      <c r="I117" s="72">
        <v>1742.6</v>
      </c>
      <c r="J117" s="72" t="s">
        <v>78</v>
      </c>
      <c r="K117" s="72">
        <v>44690.516261574085</v>
      </c>
      <c r="L117" s="72">
        <v>44690.537465277768</v>
      </c>
      <c r="M117" s="72" t="s">
        <v>79</v>
      </c>
      <c r="N117" s="73" t="s">
        <v>1116</v>
      </c>
      <c r="O117" s="72" t="s">
        <v>1117</v>
      </c>
      <c r="P117" s="72" t="s">
        <v>182</v>
      </c>
      <c r="Q117" s="72" t="s">
        <v>83</v>
      </c>
      <c r="R117" s="72" t="s">
        <v>84</v>
      </c>
      <c r="S117" s="72" t="s">
        <v>1150</v>
      </c>
      <c r="T117" s="72">
        <v>55</v>
      </c>
      <c r="U117" s="72">
        <v>1</v>
      </c>
      <c r="V117" s="72" t="s">
        <v>117</v>
      </c>
      <c r="W117" s="72"/>
      <c r="X117" s="72"/>
      <c r="Y117" s="72" t="s">
        <v>1151</v>
      </c>
      <c r="Z117" s="72" t="s">
        <v>1152</v>
      </c>
      <c r="AA117" s="72"/>
      <c r="AB117" s="72"/>
      <c r="AC117" s="72" t="s">
        <v>1153</v>
      </c>
      <c r="AD117" s="72" t="s">
        <v>1154</v>
      </c>
      <c r="AE117" s="72" t="s">
        <v>700</v>
      </c>
      <c r="AF117" s="74" t="s">
        <v>1155</v>
      </c>
      <c r="AG117" s="75" t="s">
        <v>1156</v>
      </c>
      <c r="AH117" s="76" t="e">
        <v>#N/A</v>
      </c>
      <c r="AI117" s="76" t="s">
        <v>700</v>
      </c>
      <c r="AJ117" s="76">
        <v>1</v>
      </c>
      <c r="AK117" s="72" t="s">
        <v>1157</v>
      </c>
      <c r="AL117" s="72" t="s">
        <v>1156</v>
      </c>
      <c r="AM117" s="72" t="s">
        <v>704</v>
      </c>
      <c r="AN117" s="72">
        <v>1</v>
      </c>
      <c r="AO117" s="77" t="s">
        <v>1153</v>
      </c>
      <c r="AP117" s="77" t="s">
        <v>1154</v>
      </c>
      <c r="AQ117" s="77" t="s">
        <v>700</v>
      </c>
      <c r="AR117" s="89" t="s">
        <v>1126</v>
      </c>
      <c r="AS117" s="90" t="s">
        <v>1158</v>
      </c>
      <c r="AT117" s="28" t="s">
        <v>1115</v>
      </c>
      <c r="AU117" s="91" t="s">
        <v>706</v>
      </c>
      <c r="AV117" s="72" t="s">
        <v>1116</v>
      </c>
      <c r="AW117" s="72" t="s">
        <v>1157</v>
      </c>
      <c r="AX117" s="72" t="s">
        <v>1156</v>
      </c>
      <c r="AY117" s="72" t="s">
        <v>704</v>
      </c>
      <c r="AZ117" s="72">
        <v>1</v>
      </c>
      <c r="BA117" s="92" t="s">
        <v>1159</v>
      </c>
      <c r="BB117" s="32" t="s">
        <v>99</v>
      </c>
    </row>
    <row r="118" spans="1:54">
      <c r="A118" t="s">
        <v>1160</v>
      </c>
      <c r="B118" t="s">
        <v>74</v>
      </c>
      <c r="C118" t="s">
        <v>75</v>
      </c>
      <c r="D118" t="s">
        <v>197</v>
      </c>
      <c r="E118" t="s">
        <v>198</v>
      </c>
      <c r="F118">
        <v>554.79999999999995</v>
      </c>
      <c r="G118">
        <v>10</v>
      </c>
      <c r="H118">
        <v>0</v>
      </c>
      <c r="I118">
        <v>564.79999999999995</v>
      </c>
      <c r="J118" t="s">
        <v>78</v>
      </c>
      <c r="K118">
        <v>44690.68513888889</v>
      </c>
      <c r="L118" t="s">
        <v>199</v>
      </c>
      <c r="M118" t="s">
        <v>79</v>
      </c>
      <c r="N118" s="34" t="s">
        <v>1161</v>
      </c>
      <c r="O118" t="s">
        <v>1162</v>
      </c>
      <c r="P118" t="s">
        <v>182</v>
      </c>
      <c r="Q118" t="s">
        <v>83</v>
      </c>
      <c r="R118" t="s">
        <v>84</v>
      </c>
      <c r="S118" t="s">
        <v>1163</v>
      </c>
      <c r="T118">
        <v>37</v>
      </c>
      <c r="U118">
        <v>1</v>
      </c>
      <c r="V118" t="s">
        <v>230</v>
      </c>
      <c r="W118" t="s">
        <v>852</v>
      </c>
      <c r="Y118" t="s">
        <v>853</v>
      </c>
      <c r="Z118" t="s">
        <v>1164</v>
      </c>
      <c r="AB118" t="s">
        <v>1165</v>
      </c>
      <c r="AC118" t="s">
        <v>856</v>
      </c>
      <c r="AD118" t="s">
        <v>857</v>
      </c>
      <c r="AE118" t="s">
        <v>858</v>
      </c>
      <c r="AF118" s="21" t="s">
        <v>1166</v>
      </c>
      <c r="AG118" s="35" t="s">
        <v>860</v>
      </c>
      <c r="AH118" s="36" t="e">
        <v>#N/A</v>
      </c>
      <c r="AI118" s="36" t="s">
        <v>858</v>
      </c>
      <c r="AJ118" s="36">
        <v>1</v>
      </c>
      <c r="AK118" t="s">
        <v>1167</v>
      </c>
      <c r="AL118" t="s">
        <v>860</v>
      </c>
      <c r="AM118" t="s">
        <v>171</v>
      </c>
      <c r="AN118">
        <v>1</v>
      </c>
      <c r="AO118" s="25" t="s">
        <v>856</v>
      </c>
      <c r="AP118" s="25" t="s">
        <v>857</v>
      </c>
      <c r="AQ118" s="25" t="s">
        <v>858</v>
      </c>
      <c r="AR118" s="26" t="s">
        <v>142</v>
      </c>
      <c r="AS118" s="27" t="s">
        <v>142</v>
      </c>
      <c r="AT118" s="28" t="s">
        <v>1160</v>
      </c>
      <c r="AU118" s="29" t="s">
        <v>142</v>
      </c>
      <c r="AV118" s="16" t="s">
        <v>1161</v>
      </c>
      <c r="AW118" s="16" t="s">
        <v>1167</v>
      </c>
      <c r="AX118" s="16" t="s">
        <v>860</v>
      </c>
      <c r="AY118" s="16" t="s">
        <v>171</v>
      </c>
      <c r="AZ118" s="16">
        <v>1</v>
      </c>
      <c r="BA118" s="31" t="s">
        <v>99</v>
      </c>
      <c r="BB118" s="32" t="s">
        <v>99</v>
      </c>
    </row>
    <row r="119" spans="1:54">
      <c r="A119" t="s">
        <v>1160</v>
      </c>
      <c r="B119" t="s">
        <v>74</v>
      </c>
      <c r="C119" t="s">
        <v>75</v>
      </c>
      <c r="D119" t="s">
        <v>197</v>
      </c>
      <c r="E119" t="s">
        <v>198</v>
      </c>
      <c r="F119">
        <v>554.79999999999995</v>
      </c>
      <c r="G119">
        <v>10</v>
      </c>
      <c r="H119">
        <v>0</v>
      </c>
      <c r="I119">
        <v>564.79999999999995</v>
      </c>
      <c r="J119" t="s">
        <v>78</v>
      </c>
      <c r="K119">
        <v>44690.68513888889</v>
      </c>
      <c r="L119" t="s">
        <v>199</v>
      </c>
      <c r="M119" t="s">
        <v>79</v>
      </c>
      <c r="N119" s="34" t="s">
        <v>1161</v>
      </c>
      <c r="O119" t="s">
        <v>1162</v>
      </c>
      <c r="P119" t="s">
        <v>182</v>
      </c>
      <c r="Q119" t="s">
        <v>83</v>
      </c>
      <c r="R119" t="s">
        <v>84</v>
      </c>
      <c r="S119" t="s">
        <v>1168</v>
      </c>
      <c r="T119">
        <v>50</v>
      </c>
      <c r="U119">
        <v>1</v>
      </c>
      <c r="V119" t="s">
        <v>117</v>
      </c>
      <c r="W119" t="s">
        <v>529</v>
      </c>
      <c r="Y119" t="s">
        <v>530</v>
      </c>
      <c r="Z119" t="s">
        <v>1169</v>
      </c>
      <c r="AB119" t="s">
        <v>1170</v>
      </c>
      <c r="AC119" t="s">
        <v>533</v>
      </c>
      <c r="AD119" t="s">
        <v>166</v>
      </c>
      <c r="AE119" t="s">
        <v>153</v>
      </c>
      <c r="AF119" s="21" t="s">
        <v>1171</v>
      </c>
      <c r="AG119" s="35" t="s">
        <v>535</v>
      </c>
      <c r="AH119" s="36" t="s">
        <v>169</v>
      </c>
      <c r="AI119" s="36" t="s">
        <v>153</v>
      </c>
      <c r="AJ119" s="36">
        <v>1</v>
      </c>
      <c r="AK119" t="s">
        <v>1172</v>
      </c>
      <c r="AL119" t="s">
        <v>535</v>
      </c>
      <c r="AM119" t="s">
        <v>171</v>
      </c>
      <c r="AN119">
        <v>1</v>
      </c>
      <c r="AO119" s="25" t="s">
        <v>533</v>
      </c>
      <c r="AP119" s="25" t="s">
        <v>166</v>
      </c>
      <c r="AQ119" s="25" t="s">
        <v>153</v>
      </c>
      <c r="AR119" s="68" t="s">
        <v>1173</v>
      </c>
      <c r="AS119" s="69" t="s">
        <v>99</v>
      </c>
      <c r="AT119" s="28" t="s">
        <v>1160</v>
      </c>
      <c r="AU119" s="29" t="s">
        <v>482</v>
      </c>
      <c r="AV119" s="16" t="s">
        <v>1161</v>
      </c>
      <c r="AW119" s="16" t="s">
        <v>1172</v>
      </c>
      <c r="AX119" s="16" t="s">
        <v>535</v>
      </c>
      <c r="AY119" s="16" t="s">
        <v>171</v>
      </c>
      <c r="AZ119" s="16">
        <v>1</v>
      </c>
      <c r="BA119" s="70" t="s">
        <v>538</v>
      </c>
      <c r="BB119" s="32" t="s">
        <v>1174</v>
      </c>
    </row>
    <row r="120" spans="1:54">
      <c r="A120" t="s">
        <v>1160</v>
      </c>
      <c r="B120" t="s">
        <v>74</v>
      </c>
      <c r="C120" t="s">
        <v>75</v>
      </c>
      <c r="D120" t="s">
        <v>197</v>
      </c>
      <c r="E120" t="s">
        <v>198</v>
      </c>
      <c r="F120">
        <v>554.79999999999995</v>
      </c>
      <c r="G120">
        <v>10</v>
      </c>
      <c r="H120">
        <v>0</v>
      </c>
      <c r="I120">
        <v>564.79999999999995</v>
      </c>
      <c r="J120" t="s">
        <v>78</v>
      </c>
      <c r="K120">
        <v>44690.68513888889</v>
      </c>
      <c r="L120" t="s">
        <v>199</v>
      </c>
      <c r="M120" t="s">
        <v>79</v>
      </c>
      <c r="N120" s="34" t="s">
        <v>1161</v>
      </c>
      <c r="O120" t="s">
        <v>1162</v>
      </c>
      <c r="P120" t="s">
        <v>182</v>
      </c>
      <c r="Q120" t="s">
        <v>83</v>
      </c>
      <c r="R120" t="s">
        <v>84</v>
      </c>
      <c r="S120" t="s">
        <v>1175</v>
      </c>
      <c r="T120">
        <v>13.9</v>
      </c>
      <c r="U120">
        <v>1</v>
      </c>
      <c r="V120" t="s">
        <v>86</v>
      </c>
      <c r="W120" t="s">
        <v>554</v>
      </c>
      <c r="Y120" t="s">
        <v>555</v>
      </c>
      <c r="Z120" t="s">
        <v>1176</v>
      </c>
      <c r="AB120" t="s">
        <v>1177</v>
      </c>
      <c r="AC120" t="s">
        <v>558</v>
      </c>
      <c r="AD120" t="s">
        <v>568</v>
      </c>
      <c r="AE120" t="s">
        <v>109</v>
      </c>
      <c r="AF120" s="21" t="s">
        <v>1178</v>
      </c>
      <c r="AG120" s="35" t="s">
        <v>561</v>
      </c>
      <c r="AH120" s="36" t="e">
        <v>#N/A</v>
      </c>
      <c r="AI120" s="36" t="s">
        <v>109</v>
      </c>
      <c r="AJ120" s="36">
        <v>1</v>
      </c>
      <c r="AK120" t="s">
        <v>1179</v>
      </c>
      <c r="AL120" t="s">
        <v>561</v>
      </c>
      <c r="AM120" t="s">
        <v>1180</v>
      </c>
      <c r="AN120">
        <v>1</v>
      </c>
      <c r="AO120" s="25" t="s">
        <v>558</v>
      </c>
      <c r="AP120" s="25" t="s">
        <v>568</v>
      </c>
      <c r="AQ120" s="25" t="s">
        <v>109</v>
      </c>
      <c r="AR120" s="68" t="s">
        <v>1173</v>
      </c>
      <c r="AS120" s="69" t="s">
        <v>99</v>
      </c>
      <c r="AT120" s="28" t="s">
        <v>1160</v>
      </c>
      <c r="AU120" s="29" t="s">
        <v>482</v>
      </c>
      <c r="AV120" s="16" t="s">
        <v>1161</v>
      </c>
      <c r="AW120" s="16" t="s">
        <v>1179</v>
      </c>
      <c r="AX120" s="16" t="s">
        <v>561</v>
      </c>
      <c r="AY120" s="16" t="s">
        <v>1180</v>
      </c>
      <c r="AZ120" s="16">
        <v>1</v>
      </c>
      <c r="BA120" s="70" t="s">
        <v>572</v>
      </c>
      <c r="BB120" s="32" t="s">
        <v>335</v>
      </c>
    </row>
    <row r="121" spans="1:54">
      <c r="A121" t="s">
        <v>1160</v>
      </c>
      <c r="B121" t="s">
        <v>74</v>
      </c>
      <c r="C121" t="s">
        <v>75</v>
      </c>
      <c r="D121" t="s">
        <v>197</v>
      </c>
      <c r="E121" t="s">
        <v>198</v>
      </c>
      <c r="F121">
        <v>554.79999999999995</v>
      </c>
      <c r="G121">
        <v>10</v>
      </c>
      <c r="H121">
        <v>0</v>
      </c>
      <c r="I121">
        <v>564.79999999999995</v>
      </c>
      <c r="J121" t="s">
        <v>78</v>
      </c>
      <c r="K121">
        <v>44690.68513888889</v>
      </c>
      <c r="L121" t="s">
        <v>199</v>
      </c>
      <c r="M121" t="s">
        <v>79</v>
      </c>
      <c r="N121" s="34" t="s">
        <v>1161</v>
      </c>
      <c r="O121" t="s">
        <v>1162</v>
      </c>
      <c r="P121" t="s">
        <v>182</v>
      </c>
      <c r="Q121" t="s">
        <v>83</v>
      </c>
      <c r="R121" t="s">
        <v>84</v>
      </c>
      <c r="S121" t="s">
        <v>833</v>
      </c>
      <c r="T121">
        <v>13.9</v>
      </c>
      <c r="U121">
        <v>1</v>
      </c>
      <c r="V121" t="s">
        <v>86</v>
      </c>
      <c r="W121" t="s">
        <v>554</v>
      </c>
      <c r="Y121" t="s">
        <v>555</v>
      </c>
      <c r="Z121" t="s">
        <v>834</v>
      </c>
      <c r="AB121" t="s">
        <v>319</v>
      </c>
      <c r="AC121" t="s">
        <v>558</v>
      </c>
      <c r="AD121" t="s">
        <v>320</v>
      </c>
      <c r="AE121" t="s">
        <v>109</v>
      </c>
      <c r="AF121" s="21" t="s">
        <v>1181</v>
      </c>
      <c r="AG121" s="35" t="s">
        <v>561</v>
      </c>
      <c r="AH121" s="36" t="e">
        <v>#N/A</v>
      </c>
      <c r="AI121" s="36" t="s">
        <v>109</v>
      </c>
      <c r="AJ121" s="36">
        <v>1</v>
      </c>
      <c r="AK121" t="s">
        <v>836</v>
      </c>
      <c r="AL121" t="s">
        <v>561</v>
      </c>
      <c r="AM121" t="s">
        <v>837</v>
      </c>
      <c r="AN121">
        <v>1</v>
      </c>
      <c r="AO121" s="25" t="s">
        <v>558</v>
      </c>
      <c r="AP121" s="25" t="s">
        <v>320</v>
      </c>
      <c r="AQ121" s="25" t="s">
        <v>109</v>
      </c>
      <c r="AR121" s="68" t="s">
        <v>1173</v>
      </c>
      <c r="AS121" s="69" t="s">
        <v>99</v>
      </c>
      <c r="AT121" s="28" t="s">
        <v>1160</v>
      </c>
      <c r="AU121" s="29" t="s">
        <v>482</v>
      </c>
      <c r="AV121" s="16" t="s">
        <v>1161</v>
      </c>
      <c r="AW121" s="16" t="s">
        <v>836</v>
      </c>
      <c r="AX121" s="16" t="s">
        <v>561</v>
      </c>
      <c r="AY121" s="16" t="s">
        <v>837</v>
      </c>
      <c r="AZ121" s="16">
        <v>1</v>
      </c>
      <c r="BA121" s="70" t="s">
        <v>1182</v>
      </c>
      <c r="BB121" s="32" t="s">
        <v>341</v>
      </c>
    </row>
    <row r="122" spans="1:54">
      <c r="A122" t="s">
        <v>1160</v>
      </c>
      <c r="B122" t="s">
        <v>74</v>
      </c>
      <c r="C122" t="s">
        <v>75</v>
      </c>
      <c r="D122" t="s">
        <v>197</v>
      </c>
      <c r="E122" t="s">
        <v>198</v>
      </c>
      <c r="F122">
        <v>554.79999999999995</v>
      </c>
      <c r="G122">
        <v>10</v>
      </c>
      <c r="H122">
        <v>0</v>
      </c>
      <c r="I122">
        <v>564.79999999999995</v>
      </c>
      <c r="J122" t="s">
        <v>78</v>
      </c>
      <c r="K122">
        <v>44690.68513888889</v>
      </c>
      <c r="L122" t="s">
        <v>199</v>
      </c>
      <c r="M122" t="s">
        <v>79</v>
      </c>
      <c r="N122" s="34" t="s">
        <v>1161</v>
      </c>
      <c r="O122" t="s">
        <v>1162</v>
      </c>
      <c r="P122" t="s">
        <v>182</v>
      </c>
      <c r="Q122" t="s">
        <v>83</v>
      </c>
      <c r="R122" t="s">
        <v>84</v>
      </c>
      <c r="S122" t="s">
        <v>1183</v>
      </c>
      <c r="T122">
        <v>18.5</v>
      </c>
      <c r="U122">
        <v>1</v>
      </c>
      <c r="V122" t="s">
        <v>86</v>
      </c>
      <c r="W122" t="s">
        <v>554</v>
      </c>
      <c r="Y122" t="s">
        <v>555</v>
      </c>
      <c r="Z122" t="s">
        <v>1184</v>
      </c>
      <c r="AB122" t="s">
        <v>1185</v>
      </c>
      <c r="AC122" t="s">
        <v>558</v>
      </c>
      <c r="AD122" t="s">
        <v>1186</v>
      </c>
      <c r="AE122" t="s">
        <v>109</v>
      </c>
      <c r="AF122" s="21" t="s">
        <v>1187</v>
      </c>
      <c r="AG122" s="35" t="s">
        <v>561</v>
      </c>
      <c r="AH122" s="36" t="e">
        <v>#N/A</v>
      </c>
      <c r="AI122" s="36" t="s">
        <v>109</v>
      </c>
      <c r="AJ122" s="36">
        <v>1</v>
      </c>
      <c r="AK122" t="s">
        <v>1188</v>
      </c>
      <c r="AL122" t="s">
        <v>561</v>
      </c>
      <c r="AM122" t="s">
        <v>1189</v>
      </c>
      <c r="AN122">
        <v>1</v>
      </c>
      <c r="AO122" s="25" t="s">
        <v>558</v>
      </c>
      <c r="AP122" s="25" t="s">
        <v>1186</v>
      </c>
      <c r="AQ122" s="25" t="s">
        <v>109</v>
      </c>
      <c r="AR122" s="68" t="s">
        <v>1173</v>
      </c>
      <c r="AS122" s="69" t="s">
        <v>99</v>
      </c>
      <c r="AT122" s="28" t="s">
        <v>1160</v>
      </c>
      <c r="AU122" s="29" t="s">
        <v>482</v>
      </c>
      <c r="AV122" s="16" t="s">
        <v>1161</v>
      </c>
      <c r="AW122" s="16" t="s">
        <v>1188</v>
      </c>
      <c r="AX122" s="16" t="s">
        <v>561</v>
      </c>
      <c r="AY122" s="16" t="s">
        <v>1189</v>
      </c>
      <c r="AZ122" s="16">
        <v>1</v>
      </c>
      <c r="BA122" s="70" t="s">
        <v>1190</v>
      </c>
      <c r="BB122" s="32" t="s">
        <v>394</v>
      </c>
    </row>
    <row r="123" spans="1:54">
      <c r="A123" t="s">
        <v>1160</v>
      </c>
      <c r="B123" t="s">
        <v>74</v>
      </c>
      <c r="C123" t="s">
        <v>75</v>
      </c>
      <c r="D123" t="s">
        <v>197</v>
      </c>
      <c r="E123" t="s">
        <v>198</v>
      </c>
      <c r="F123">
        <v>554.79999999999995</v>
      </c>
      <c r="G123">
        <v>10</v>
      </c>
      <c r="H123">
        <v>0</v>
      </c>
      <c r="I123">
        <v>564.79999999999995</v>
      </c>
      <c r="J123" t="s">
        <v>78</v>
      </c>
      <c r="K123">
        <v>44690.68513888889</v>
      </c>
      <c r="L123" t="s">
        <v>199</v>
      </c>
      <c r="M123" t="s">
        <v>79</v>
      </c>
      <c r="N123" s="34" t="s">
        <v>1161</v>
      </c>
      <c r="O123" t="s">
        <v>1162</v>
      </c>
      <c r="P123" t="s">
        <v>182</v>
      </c>
      <c r="Q123" t="s">
        <v>83</v>
      </c>
      <c r="R123" t="s">
        <v>84</v>
      </c>
      <c r="S123" t="s">
        <v>410</v>
      </c>
      <c r="T123">
        <v>18.5</v>
      </c>
      <c r="U123">
        <v>1</v>
      </c>
      <c r="V123" t="s">
        <v>230</v>
      </c>
      <c r="W123" t="s">
        <v>231</v>
      </c>
      <c r="Y123" t="s">
        <v>232</v>
      </c>
      <c r="Z123" t="s">
        <v>411</v>
      </c>
      <c r="AB123" t="s">
        <v>412</v>
      </c>
      <c r="AC123" t="s">
        <v>235</v>
      </c>
      <c r="AD123" t="s">
        <v>236</v>
      </c>
      <c r="AE123" t="s">
        <v>153</v>
      </c>
      <c r="AF123" s="21" t="s">
        <v>1191</v>
      </c>
      <c r="AG123" s="35" t="s">
        <v>239</v>
      </c>
      <c r="AH123" s="36" t="e">
        <v>#N/A</v>
      </c>
      <c r="AI123" s="36" t="s">
        <v>153</v>
      </c>
      <c r="AJ123" s="36">
        <v>1</v>
      </c>
      <c r="AK123" t="s">
        <v>414</v>
      </c>
      <c r="AL123" t="s">
        <v>239</v>
      </c>
      <c r="AM123" t="s">
        <v>415</v>
      </c>
      <c r="AN123">
        <v>1</v>
      </c>
      <c r="AO123" s="25" t="s">
        <v>235</v>
      </c>
      <c r="AP123" s="25" t="s">
        <v>236</v>
      </c>
      <c r="AQ123" s="25" t="s">
        <v>153</v>
      </c>
      <c r="AR123" s="68" t="s">
        <v>1173</v>
      </c>
      <c r="AS123" s="69" t="s">
        <v>99</v>
      </c>
      <c r="AT123" s="28" t="s">
        <v>1160</v>
      </c>
      <c r="AU123" s="29" t="s">
        <v>482</v>
      </c>
      <c r="AV123" s="16" t="s">
        <v>1161</v>
      </c>
      <c r="AW123" s="16" t="s">
        <v>414</v>
      </c>
      <c r="AX123" s="16" t="s">
        <v>239</v>
      </c>
      <c r="AY123" s="16" t="s">
        <v>415</v>
      </c>
      <c r="AZ123" s="16">
        <v>1</v>
      </c>
      <c r="BA123" s="70" t="s">
        <v>242</v>
      </c>
      <c r="BB123" s="32" t="s">
        <v>416</v>
      </c>
    </row>
    <row r="124" spans="1:54">
      <c r="A124" t="s">
        <v>1160</v>
      </c>
      <c r="B124" t="s">
        <v>74</v>
      </c>
      <c r="C124" t="s">
        <v>75</v>
      </c>
      <c r="D124" t="s">
        <v>197</v>
      </c>
      <c r="E124" t="s">
        <v>198</v>
      </c>
      <c r="F124">
        <v>554.79999999999995</v>
      </c>
      <c r="G124">
        <v>10</v>
      </c>
      <c r="H124">
        <v>0</v>
      </c>
      <c r="I124">
        <v>564.79999999999995</v>
      </c>
      <c r="J124" t="s">
        <v>78</v>
      </c>
      <c r="K124">
        <v>44690.68513888889</v>
      </c>
      <c r="L124" t="s">
        <v>199</v>
      </c>
      <c r="M124" t="s">
        <v>79</v>
      </c>
      <c r="N124" s="34" t="s">
        <v>1161</v>
      </c>
      <c r="O124" t="s">
        <v>1162</v>
      </c>
      <c r="P124" t="s">
        <v>182</v>
      </c>
      <c r="Q124" t="s">
        <v>83</v>
      </c>
      <c r="R124" t="s">
        <v>84</v>
      </c>
      <c r="S124" t="s">
        <v>1192</v>
      </c>
      <c r="T124">
        <v>18.5</v>
      </c>
      <c r="U124">
        <v>1</v>
      </c>
      <c r="V124" t="s">
        <v>230</v>
      </c>
      <c r="W124" t="s">
        <v>231</v>
      </c>
      <c r="Y124" t="s">
        <v>232</v>
      </c>
      <c r="Z124" t="s">
        <v>1193</v>
      </c>
      <c r="AB124" t="s">
        <v>1194</v>
      </c>
      <c r="AC124" t="s">
        <v>235</v>
      </c>
      <c r="AD124" t="s">
        <v>236</v>
      </c>
      <c r="AE124" t="s">
        <v>123</v>
      </c>
      <c r="AF124" s="21" t="s">
        <v>1195</v>
      </c>
      <c r="AG124" s="35" t="s">
        <v>239</v>
      </c>
      <c r="AH124" s="36" t="e">
        <v>#N/A</v>
      </c>
      <c r="AI124" s="36" t="s">
        <v>123</v>
      </c>
      <c r="AJ124" s="36">
        <v>1</v>
      </c>
      <c r="AK124" t="s">
        <v>1196</v>
      </c>
      <c r="AL124" t="s">
        <v>239</v>
      </c>
      <c r="AM124" t="s">
        <v>1197</v>
      </c>
      <c r="AN124">
        <v>1</v>
      </c>
      <c r="AO124" s="25" t="s">
        <v>235</v>
      </c>
      <c r="AP124" s="25" t="s">
        <v>236</v>
      </c>
      <c r="AQ124" s="25" t="s">
        <v>123</v>
      </c>
      <c r="AR124" s="68" t="s">
        <v>1173</v>
      </c>
      <c r="AS124" s="69" t="s">
        <v>99</v>
      </c>
      <c r="AT124" s="28" t="s">
        <v>1160</v>
      </c>
      <c r="AU124" s="29" t="s">
        <v>482</v>
      </c>
      <c r="AV124" s="16" t="s">
        <v>1161</v>
      </c>
      <c r="AW124" s="16" t="s">
        <v>1196</v>
      </c>
      <c r="AX124" s="16" t="s">
        <v>239</v>
      </c>
      <c r="AY124" s="16" t="s">
        <v>1197</v>
      </c>
      <c r="AZ124" s="16">
        <v>1</v>
      </c>
      <c r="BA124" s="70" t="s">
        <v>242</v>
      </c>
      <c r="BB124" s="32" t="s">
        <v>252</v>
      </c>
    </row>
    <row r="125" spans="1:54">
      <c r="A125" t="s">
        <v>1160</v>
      </c>
      <c r="B125" t="s">
        <v>74</v>
      </c>
      <c r="C125" t="s">
        <v>75</v>
      </c>
      <c r="D125" t="s">
        <v>197</v>
      </c>
      <c r="E125" t="s">
        <v>198</v>
      </c>
      <c r="F125">
        <v>554.79999999999995</v>
      </c>
      <c r="G125">
        <v>10</v>
      </c>
      <c r="H125">
        <v>0</v>
      </c>
      <c r="I125">
        <v>564.79999999999995</v>
      </c>
      <c r="J125" t="s">
        <v>78</v>
      </c>
      <c r="K125">
        <v>44690.68513888889</v>
      </c>
      <c r="L125" t="s">
        <v>199</v>
      </c>
      <c r="M125" t="s">
        <v>79</v>
      </c>
      <c r="N125" s="34" t="s">
        <v>1161</v>
      </c>
      <c r="O125" t="s">
        <v>1162</v>
      </c>
      <c r="P125" t="s">
        <v>182</v>
      </c>
      <c r="Q125" t="s">
        <v>83</v>
      </c>
      <c r="R125" t="s">
        <v>84</v>
      </c>
      <c r="S125" t="s">
        <v>863</v>
      </c>
      <c r="T125">
        <v>18.5</v>
      </c>
      <c r="U125">
        <v>1</v>
      </c>
      <c r="V125" t="s">
        <v>230</v>
      </c>
      <c r="W125" t="s">
        <v>231</v>
      </c>
      <c r="Y125" t="s">
        <v>232</v>
      </c>
      <c r="Z125" t="s">
        <v>864</v>
      </c>
      <c r="AB125" t="s">
        <v>865</v>
      </c>
      <c r="AC125" t="s">
        <v>235</v>
      </c>
      <c r="AD125" t="s">
        <v>236</v>
      </c>
      <c r="AE125" t="s">
        <v>92</v>
      </c>
      <c r="AF125" s="21" t="s">
        <v>1198</v>
      </c>
      <c r="AG125" s="35" t="s">
        <v>239</v>
      </c>
      <c r="AH125" s="36" t="e">
        <v>#N/A</v>
      </c>
      <c r="AI125" s="36" t="s">
        <v>92</v>
      </c>
      <c r="AJ125" s="36">
        <v>1</v>
      </c>
      <c r="AK125" t="s">
        <v>867</v>
      </c>
      <c r="AL125" t="s">
        <v>239</v>
      </c>
      <c r="AM125" t="s">
        <v>868</v>
      </c>
      <c r="AN125">
        <v>1</v>
      </c>
      <c r="AO125" s="25" t="s">
        <v>235</v>
      </c>
      <c r="AP125" s="25" t="s">
        <v>236</v>
      </c>
      <c r="AQ125" s="25" t="s">
        <v>92</v>
      </c>
      <c r="AR125" s="68" t="s">
        <v>1173</v>
      </c>
      <c r="AS125" s="69" t="s">
        <v>99</v>
      </c>
      <c r="AT125" s="28" t="s">
        <v>1160</v>
      </c>
      <c r="AU125" s="29" t="s">
        <v>482</v>
      </c>
      <c r="AV125" s="16" t="s">
        <v>1161</v>
      </c>
      <c r="AW125" s="16" t="s">
        <v>867</v>
      </c>
      <c r="AX125" s="16" t="s">
        <v>239</v>
      </c>
      <c r="AY125" s="16" t="s">
        <v>868</v>
      </c>
      <c r="AZ125" s="16">
        <v>1</v>
      </c>
      <c r="BA125" s="70" t="s">
        <v>242</v>
      </c>
      <c r="BB125" s="32" t="s">
        <v>335</v>
      </c>
    </row>
    <row r="126" spans="1:54">
      <c r="A126" t="s">
        <v>1160</v>
      </c>
      <c r="B126" t="s">
        <v>74</v>
      </c>
      <c r="C126" t="s">
        <v>75</v>
      </c>
      <c r="D126" t="s">
        <v>197</v>
      </c>
      <c r="E126" t="s">
        <v>198</v>
      </c>
      <c r="F126">
        <v>554.79999999999995</v>
      </c>
      <c r="G126">
        <v>10</v>
      </c>
      <c r="H126">
        <v>0</v>
      </c>
      <c r="I126">
        <v>564.79999999999995</v>
      </c>
      <c r="J126" t="s">
        <v>78</v>
      </c>
      <c r="K126">
        <v>44690.68513888889</v>
      </c>
      <c r="L126" t="s">
        <v>199</v>
      </c>
      <c r="M126" t="s">
        <v>79</v>
      </c>
      <c r="N126" s="34" t="s">
        <v>1161</v>
      </c>
      <c r="O126" t="s">
        <v>1162</v>
      </c>
      <c r="P126" t="s">
        <v>182</v>
      </c>
      <c r="Q126" t="s">
        <v>83</v>
      </c>
      <c r="R126" t="s">
        <v>84</v>
      </c>
      <c r="S126" t="s">
        <v>434</v>
      </c>
      <c r="T126">
        <v>50</v>
      </c>
      <c r="U126">
        <v>1</v>
      </c>
      <c r="V126" t="s">
        <v>117</v>
      </c>
      <c r="W126" t="s">
        <v>425</v>
      </c>
      <c r="Y126" t="s">
        <v>426</v>
      </c>
      <c r="Z126" t="s">
        <v>435</v>
      </c>
      <c r="AB126" t="s">
        <v>436</v>
      </c>
      <c r="AC126" t="s">
        <v>429</v>
      </c>
      <c r="AD126" t="s">
        <v>430</v>
      </c>
      <c r="AE126" t="s">
        <v>109</v>
      </c>
      <c r="AF126" s="21" t="s">
        <v>1199</v>
      </c>
      <c r="AG126" s="35" t="s">
        <v>432</v>
      </c>
      <c r="AH126" s="36" t="e">
        <v>#N/A</v>
      </c>
      <c r="AI126" s="36" t="s">
        <v>109</v>
      </c>
      <c r="AJ126" s="36">
        <v>1</v>
      </c>
      <c r="AK126" t="s">
        <v>438</v>
      </c>
      <c r="AL126" t="s">
        <v>432</v>
      </c>
      <c r="AM126" t="s">
        <v>140</v>
      </c>
      <c r="AN126">
        <v>1</v>
      </c>
      <c r="AO126" s="25" t="s">
        <v>429</v>
      </c>
      <c r="AP126" s="25" t="s">
        <v>430</v>
      </c>
      <c r="AQ126" s="25" t="s">
        <v>109</v>
      </c>
      <c r="AR126" s="68" t="s">
        <v>1173</v>
      </c>
      <c r="AS126" s="69" t="s">
        <v>99</v>
      </c>
      <c r="AT126" s="28" t="s">
        <v>1160</v>
      </c>
      <c r="AU126" s="29" t="s">
        <v>482</v>
      </c>
      <c r="AV126" s="16" t="s">
        <v>1161</v>
      </c>
      <c r="AW126" s="16" t="s">
        <v>438</v>
      </c>
      <c r="AX126" s="16" t="s">
        <v>432</v>
      </c>
      <c r="AY126" s="16" t="s">
        <v>140</v>
      </c>
      <c r="AZ126" s="16">
        <v>1</v>
      </c>
      <c r="BA126" s="70" t="s">
        <v>1200</v>
      </c>
      <c r="BB126" s="32" t="s">
        <v>439</v>
      </c>
    </row>
    <row r="127" spans="1:54">
      <c r="A127" t="s">
        <v>1160</v>
      </c>
      <c r="B127" t="s">
        <v>74</v>
      </c>
      <c r="C127" t="s">
        <v>75</v>
      </c>
      <c r="D127" t="s">
        <v>197</v>
      </c>
      <c r="E127" t="s">
        <v>198</v>
      </c>
      <c r="F127">
        <v>554.79999999999995</v>
      </c>
      <c r="G127">
        <v>10</v>
      </c>
      <c r="H127">
        <v>0</v>
      </c>
      <c r="I127">
        <v>564.79999999999995</v>
      </c>
      <c r="J127" t="s">
        <v>78</v>
      </c>
      <c r="K127">
        <v>44690.68513888889</v>
      </c>
      <c r="L127" t="s">
        <v>199</v>
      </c>
      <c r="M127" t="s">
        <v>79</v>
      </c>
      <c r="N127" s="34" t="s">
        <v>1161</v>
      </c>
      <c r="O127" t="s">
        <v>1162</v>
      </c>
      <c r="P127" t="s">
        <v>182</v>
      </c>
      <c r="Q127" t="s">
        <v>83</v>
      </c>
      <c r="R127" t="s">
        <v>84</v>
      </c>
      <c r="S127" t="s">
        <v>1201</v>
      </c>
      <c r="T127">
        <v>30</v>
      </c>
      <c r="U127">
        <v>1</v>
      </c>
      <c r="V127" t="s">
        <v>86</v>
      </c>
      <c r="W127" t="s">
        <v>1202</v>
      </c>
      <c r="Y127" t="s">
        <v>1203</v>
      </c>
      <c r="Z127" t="s">
        <v>1204</v>
      </c>
      <c r="AB127" t="s">
        <v>1205</v>
      </c>
      <c r="AC127" t="s">
        <v>1206</v>
      </c>
      <c r="AD127" t="s">
        <v>1207</v>
      </c>
      <c r="AE127" t="s">
        <v>153</v>
      </c>
      <c r="AF127" s="21" t="s">
        <v>1208</v>
      </c>
      <c r="AG127" s="35" t="s">
        <v>1209</v>
      </c>
      <c r="AH127" s="36" t="e">
        <v>#N/A</v>
      </c>
      <c r="AI127" s="36" t="s">
        <v>153</v>
      </c>
      <c r="AJ127" s="36">
        <v>1</v>
      </c>
      <c r="AK127" t="s">
        <v>1210</v>
      </c>
      <c r="AL127" t="s">
        <v>1209</v>
      </c>
      <c r="AM127" t="s">
        <v>1211</v>
      </c>
      <c r="AN127">
        <v>1</v>
      </c>
      <c r="AO127" s="25" t="s">
        <v>1206</v>
      </c>
      <c r="AP127" s="25" t="s">
        <v>1207</v>
      </c>
      <c r="AQ127" s="25" t="s">
        <v>153</v>
      </c>
      <c r="AR127" s="68" t="s">
        <v>1173</v>
      </c>
      <c r="AS127" s="69" t="s">
        <v>99</v>
      </c>
      <c r="AT127" s="28" t="s">
        <v>1160</v>
      </c>
      <c r="AU127" s="29" t="s">
        <v>482</v>
      </c>
      <c r="AV127" s="16" t="s">
        <v>1161</v>
      </c>
      <c r="AW127" s="16" t="s">
        <v>1210</v>
      </c>
      <c r="AX127" s="16" t="s">
        <v>1209</v>
      </c>
      <c r="AY127" s="16" t="s">
        <v>1211</v>
      </c>
      <c r="AZ127" s="16">
        <v>1</v>
      </c>
      <c r="BA127" s="70" t="s">
        <v>1212</v>
      </c>
      <c r="BB127" s="32" t="s">
        <v>228</v>
      </c>
    </row>
    <row r="128" spans="1:54">
      <c r="A128" t="s">
        <v>1160</v>
      </c>
      <c r="B128" t="s">
        <v>74</v>
      </c>
      <c r="C128" t="s">
        <v>75</v>
      </c>
      <c r="D128" t="s">
        <v>197</v>
      </c>
      <c r="E128" t="s">
        <v>198</v>
      </c>
      <c r="F128">
        <v>554.79999999999995</v>
      </c>
      <c r="G128">
        <v>10</v>
      </c>
      <c r="H128">
        <v>0</v>
      </c>
      <c r="I128">
        <v>564.79999999999995</v>
      </c>
      <c r="J128" t="s">
        <v>78</v>
      </c>
      <c r="K128">
        <v>44690.68513888889</v>
      </c>
      <c r="L128" t="s">
        <v>199</v>
      </c>
      <c r="M128" t="s">
        <v>79</v>
      </c>
      <c r="N128" s="34" t="s">
        <v>1161</v>
      </c>
      <c r="O128" t="s">
        <v>1162</v>
      </c>
      <c r="P128" t="s">
        <v>182</v>
      </c>
      <c r="Q128" t="s">
        <v>83</v>
      </c>
      <c r="R128" t="s">
        <v>84</v>
      </c>
      <c r="S128" t="s">
        <v>1213</v>
      </c>
      <c r="T128">
        <v>39</v>
      </c>
      <c r="U128">
        <v>1</v>
      </c>
      <c r="V128" t="s">
        <v>86</v>
      </c>
      <c r="W128" t="s">
        <v>1214</v>
      </c>
      <c r="Y128" t="s">
        <v>1215</v>
      </c>
      <c r="Z128" t="s">
        <v>1216</v>
      </c>
      <c r="AB128" t="s">
        <v>1217</v>
      </c>
      <c r="AC128" t="s">
        <v>1218</v>
      </c>
      <c r="AD128" t="s">
        <v>108</v>
      </c>
      <c r="AE128" t="s">
        <v>916</v>
      </c>
      <c r="AF128" s="21" t="s">
        <v>1219</v>
      </c>
      <c r="AG128" s="35" t="s">
        <v>1220</v>
      </c>
      <c r="AH128" s="36" t="s">
        <v>112</v>
      </c>
      <c r="AI128" s="36" t="s">
        <v>916</v>
      </c>
      <c r="AJ128" s="36">
        <v>1</v>
      </c>
      <c r="AK128" t="s">
        <v>1221</v>
      </c>
      <c r="AL128" t="s">
        <v>1220</v>
      </c>
      <c r="AM128" t="s">
        <v>951</v>
      </c>
      <c r="AN128">
        <v>1</v>
      </c>
      <c r="AO128" s="25" t="s">
        <v>1218</v>
      </c>
      <c r="AP128" s="25" t="s">
        <v>108</v>
      </c>
      <c r="AQ128" s="25" t="s">
        <v>916</v>
      </c>
      <c r="AR128" s="68" t="s">
        <v>1173</v>
      </c>
      <c r="AS128" s="69" t="s">
        <v>99</v>
      </c>
      <c r="AT128" s="28" t="s">
        <v>1160</v>
      </c>
      <c r="AU128" s="29" t="s">
        <v>482</v>
      </c>
      <c r="AV128" s="16" t="s">
        <v>1161</v>
      </c>
      <c r="AW128" s="16" t="s">
        <v>1221</v>
      </c>
      <c r="AX128" s="16" t="s">
        <v>1220</v>
      </c>
      <c r="AY128" s="16" t="s">
        <v>951</v>
      </c>
      <c r="AZ128" s="16">
        <v>1</v>
      </c>
      <c r="BA128" s="70" t="s">
        <v>1222</v>
      </c>
      <c r="BB128" s="32" t="s">
        <v>335</v>
      </c>
    </row>
    <row r="129" spans="1:54">
      <c r="A129" t="s">
        <v>1160</v>
      </c>
      <c r="B129" t="s">
        <v>74</v>
      </c>
      <c r="C129" t="s">
        <v>75</v>
      </c>
      <c r="D129" t="s">
        <v>197</v>
      </c>
      <c r="E129" t="s">
        <v>198</v>
      </c>
      <c r="F129">
        <v>554.79999999999995</v>
      </c>
      <c r="G129">
        <v>10</v>
      </c>
      <c r="H129">
        <v>0</v>
      </c>
      <c r="I129">
        <v>564.79999999999995</v>
      </c>
      <c r="J129" t="s">
        <v>78</v>
      </c>
      <c r="K129">
        <v>44690.68513888889</v>
      </c>
      <c r="L129" t="s">
        <v>199</v>
      </c>
      <c r="M129" t="s">
        <v>79</v>
      </c>
      <c r="N129" s="34" t="s">
        <v>1161</v>
      </c>
      <c r="O129" t="s">
        <v>1162</v>
      </c>
      <c r="P129" t="s">
        <v>182</v>
      </c>
      <c r="Q129" t="s">
        <v>83</v>
      </c>
      <c r="R129" t="s">
        <v>84</v>
      </c>
      <c r="S129" t="s">
        <v>606</v>
      </c>
      <c r="T129">
        <v>40</v>
      </c>
      <c r="U129">
        <v>1</v>
      </c>
      <c r="V129" t="s">
        <v>86</v>
      </c>
      <c r="W129" t="s">
        <v>289</v>
      </c>
      <c r="Y129" t="s">
        <v>290</v>
      </c>
      <c r="Z129" t="s">
        <v>607</v>
      </c>
      <c r="AB129" t="s">
        <v>608</v>
      </c>
      <c r="AC129" t="s">
        <v>293</v>
      </c>
      <c r="AD129" t="s">
        <v>91</v>
      </c>
      <c r="AE129" t="s">
        <v>109</v>
      </c>
      <c r="AF129" s="21" t="s">
        <v>1223</v>
      </c>
      <c r="AG129" s="35" t="s">
        <v>295</v>
      </c>
      <c r="AH129" s="36" t="s">
        <v>95</v>
      </c>
      <c r="AI129" s="36" t="s">
        <v>109</v>
      </c>
      <c r="AJ129" s="36">
        <v>1</v>
      </c>
      <c r="AK129" t="s">
        <v>610</v>
      </c>
      <c r="AL129" t="s">
        <v>605</v>
      </c>
      <c r="AM129" t="s">
        <v>140</v>
      </c>
      <c r="AN129">
        <v>1</v>
      </c>
      <c r="AO129" s="25" t="s">
        <v>293</v>
      </c>
      <c r="AP129" s="25" t="s">
        <v>91</v>
      </c>
      <c r="AQ129" s="25" t="s">
        <v>109</v>
      </c>
      <c r="AR129" s="68" t="s">
        <v>1173</v>
      </c>
      <c r="AS129" s="69" t="s">
        <v>99</v>
      </c>
      <c r="AT129" s="28" t="s">
        <v>1160</v>
      </c>
      <c r="AU129" s="29" t="s">
        <v>482</v>
      </c>
      <c r="AV129" s="16" t="s">
        <v>1161</v>
      </c>
      <c r="AW129" s="16" t="s">
        <v>610</v>
      </c>
      <c r="AX129" s="16" t="s">
        <v>605</v>
      </c>
      <c r="AY129" s="16" t="s">
        <v>140</v>
      </c>
      <c r="AZ129" s="16">
        <v>1</v>
      </c>
      <c r="BA129" s="70" t="s">
        <v>298</v>
      </c>
      <c r="BB129" s="32" t="s">
        <v>611</v>
      </c>
    </row>
    <row r="130" spans="1:54">
      <c r="A130" t="s">
        <v>1160</v>
      </c>
      <c r="B130" t="s">
        <v>74</v>
      </c>
      <c r="C130" t="s">
        <v>75</v>
      </c>
      <c r="D130" t="s">
        <v>197</v>
      </c>
      <c r="E130" t="s">
        <v>198</v>
      </c>
      <c r="F130">
        <v>554.79999999999995</v>
      </c>
      <c r="G130">
        <v>10</v>
      </c>
      <c r="H130">
        <v>0</v>
      </c>
      <c r="I130">
        <v>564.79999999999995</v>
      </c>
      <c r="J130" t="s">
        <v>78</v>
      </c>
      <c r="K130">
        <v>44690.68513888889</v>
      </c>
      <c r="L130" t="s">
        <v>199</v>
      </c>
      <c r="M130" t="s">
        <v>79</v>
      </c>
      <c r="N130" s="34" t="s">
        <v>1161</v>
      </c>
      <c r="O130" t="s">
        <v>1162</v>
      </c>
      <c r="P130" t="s">
        <v>182</v>
      </c>
      <c r="Q130" t="s">
        <v>83</v>
      </c>
      <c r="R130" t="s">
        <v>84</v>
      </c>
      <c r="S130" t="s">
        <v>299</v>
      </c>
      <c r="T130">
        <v>40</v>
      </c>
      <c r="U130">
        <v>1</v>
      </c>
      <c r="V130" t="s">
        <v>86</v>
      </c>
      <c r="W130" t="s">
        <v>289</v>
      </c>
      <c r="Y130" t="s">
        <v>290</v>
      </c>
      <c r="Z130" t="s">
        <v>300</v>
      </c>
      <c r="AB130" t="s">
        <v>301</v>
      </c>
      <c r="AC130" t="s">
        <v>293</v>
      </c>
      <c r="AD130" t="s">
        <v>91</v>
      </c>
      <c r="AE130" t="s">
        <v>153</v>
      </c>
      <c r="AF130" s="21" t="s">
        <v>1224</v>
      </c>
      <c r="AG130" s="35" t="s">
        <v>295</v>
      </c>
      <c r="AH130" s="36" t="s">
        <v>95</v>
      </c>
      <c r="AI130" s="36" t="s">
        <v>153</v>
      </c>
      <c r="AJ130" s="36">
        <v>1</v>
      </c>
      <c r="AK130" t="s">
        <v>1225</v>
      </c>
      <c r="AL130" t="s">
        <v>605</v>
      </c>
      <c r="AM130" t="s">
        <v>171</v>
      </c>
      <c r="AN130">
        <v>1</v>
      </c>
      <c r="AO130" s="25" t="s">
        <v>293</v>
      </c>
      <c r="AP130" s="25" t="s">
        <v>91</v>
      </c>
      <c r="AQ130" s="25" t="s">
        <v>153</v>
      </c>
      <c r="AR130" s="68" t="s">
        <v>1173</v>
      </c>
      <c r="AS130" s="69" t="s">
        <v>99</v>
      </c>
      <c r="AT130" s="28" t="s">
        <v>1160</v>
      </c>
      <c r="AU130" s="29" t="s">
        <v>482</v>
      </c>
      <c r="AV130" s="16" t="s">
        <v>1161</v>
      </c>
      <c r="AW130" s="16" t="s">
        <v>1225</v>
      </c>
      <c r="AX130" s="16" t="s">
        <v>605</v>
      </c>
      <c r="AY130" s="16" t="s">
        <v>171</v>
      </c>
      <c r="AZ130" s="16">
        <v>1</v>
      </c>
      <c r="BA130" s="70" t="s">
        <v>298</v>
      </c>
      <c r="BB130" s="32" t="s">
        <v>579</v>
      </c>
    </row>
    <row r="131" spans="1:54">
      <c r="A131" t="s">
        <v>1160</v>
      </c>
      <c r="B131" t="s">
        <v>74</v>
      </c>
      <c r="C131" t="s">
        <v>75</v>
      </c>
      <c r="D131" t="s">
        <v>197</v>
      </c>
      <c r="E131" t="s">
        <v>198</v>
      </c>
      <c r="F131">
        <v>554.79999999999995</v>
      </c>
      <c r="G131">
        <v>10</v>
      </c>
      <c r="H131">
        <v>0</v>
      </c>
      <c r="I131">
        <v>564.79999999999995</v>
      </c>
      <c r="J131" t="s">
        <v>78</v>
      </c>
      <c r="K131">
        <v>44690.68513888889</v>
      </c>
      <c r="L131" t="s">
        <v>199</v>
      </c>
      <c r="M131" t="s">
        <v>79</v>
      </c>
      <c r="N131" s="34" t="s">
        <v>1161</v>
      </c>
      <c r="O131" t="s">
        <v>1162</v>
      </c>
      <c r="P131" t="s">
        <v>182</v>
      </c>
      <c r="Q131" t="s">
        <v>83</v>
      </c>
      <c r="R131" t="s">
        <v>84</v>
      </c>
      <c r="S131" t="s">
        <v>1226</v>
      </c>
      <c r="T131">
        <v>23</v>
      </c>
      <c r="U131">
        <v>1</v>
      </c>
      <c r="V131" t="s">
        <v>230</v>
      </c>
      <c r="W131" t="s">
        <v>1227</v>
      </c>
      <c r="Y131" t="s">
        <v>1228</v>
      </c>
      <c r="Z131" t="s">
        <v>1229</v>
      </c>
      <c r="AB131" t="s">
        <v>220</v>
      </c>
      <c r="AC131" t="s">
        <v>1230</v>
      </c>
      <c r="AD131" t="s">
        <v>1231</v>
      </c>
      <c r="AE131" t="s">
        <v>153</v>
      </c>
      <c r="AF131" s="21" t="s">
        <v>1232</v>
      </c>
      <c r="AG131" s="35" t="s">
        <v>1233</v>
      </c>
      <c r="AH131" s="36" t="e">
        <v>#N/A</v>
      </c>
      <c r="AI131" s="36" t="s">
        <v>153</v>
      </c>
      <c r="AJ131" s="36">
        <v>1</v>
      </c>
      <c r="AK131" t="s">
        <v>1234</v>
      </c>
      <c r="AL131" t="s">
        <v>1233</v>
      </c>
      <c r="AM131" t="s">
        <v>1235</v>
      </c>
      <c r="AN131">
        <v>1</v>
      </c>
      <c r="AO131" s="25" t="s">
        <v>1230</v>
      </c>
      <c r="AP131" s="25" t="s">
        <v>1231</v>
      </c>
      <c r="AQ131" s="25" t="s">
        <v>153</v>
      </c>
      <c r="AR131" s="68" t="s">
        <v>1173</v>
      </c>
      <c r="AS131" s="69" t="s">
        <v>99</v>
      </c>
      <c r="AT131" s="28" t="s">
        <v>1160</v>
      </c>
      <c r="AU131" s="29" t="s">
        <v>482</v>
      </c>
      <c r="AV131" s="16" t="s">
        <v>1161</v>
      </c>
      <c r="AW131" s="16" t="s">
        <v>1234</v>
      </c>
      <c r="AX131" s="16" t="s">
        <v>1233</v>
      </c>
      <c r="AY131" s="16" t="s">
        <v>1235</v>
      </c>
      <c r="AZ131" s="16">
        <v>1</v>
      </c>
      <c r="BA131" s="70" t="s">
        <v>1236</v>
      </c>
      <c r="BB131" s="32" t="s">
        <v>160</v>
      </c>
    </row>
    <row r="132" spans="1:54">
      <c r="A132" t="s">
        <v>1160</v>
      </c>
      <c r="B132" t="s">
        <v>74</v>
      </c>
      <c r="C132" t="s">
        <v>75</v>
      </c>
      <c r="D132" t="s">
        <v>197</v>
      </c>
      <c r="E132" t="s">
        <v>198</v>
      </c>
      <c r="F132">
        <v>554.79999999999995</v>
      </c>
      <c r="G132">
        <v>10</v>
      </c>
      <c r="H132">
        <v>0</v>
      </c>
      <c r="I132">
        <v>564.79999999999995</v>
      </c>
      <c r="J132" t="s">
        <v>78</v>
      </c>
      <c r="K132">
        <v>44690.68513888889</v>
      </c>
      <c r="L132" t="s">
        <v>199</v>
      </c>
      <c r="M132" t="s">
        <v>79</v>
      </c>
      <c r="N132" s="34" t="s">
        <v>1161</v>
      </c>
      <c r="O132" t="s">
        <v>1162</v>
      </c>
      <c r="P132" t="s">
        <v>182</v>
      </c>
      <c r="Q132" t="s">
        <v>83</v>
      </c>
      <c r="R132" t="s">
        <v>84</v>
      </c>
      <c r="S132" t="s">
        <v>1237</v>
      </c>
      <c r="T132">
        <v>31</v>
      </c>
      <c r="U132">
        <v>2</v>
      </c>
      <c r="V132" t="s">
        <v>230</v>
      </c>
      <c r="W132" t="s">
        <v>1227</v>
      </c>
      <c r="Y132" t="s">
        <v>1228</v>
      </c>
      <c r="Z132" t="s">
        <v>1238</v>
      </c>
      <c r="AB132" t="s">
        <v>1239</v>
      </c>
      <c r="AC132" t="s">
        <v>1230</v>
      </c>
      <c r="AD132" t="s">
        <v>1240</v>
      </c>
      <c r="AE132" t="s">
        <v>153</v>
      </c>
      <c r="AF132" s="21" t="s">
        <v>1241</v>
      </c>
      <c r="AG132" s="35" t="s">
        <v>1233</v>
      </c>
      <c r="AH132" s="36" t="e">
        <v>#N/A</v>
      </c>
      <c r="AI132" s="36" t="s">
        <v>153</v>
      </c>
      <c r="AJ132" s="36">
        <v>2</v>
      </c>
      <c r="AK132" t="s">
        <v>1242</v>
      </c>
      <c r="AL132" t="s">
        <v>1233</v>
      </c>
      <c r="AM132" t="s">
        <v>1243</v>
      </c>
      <c r="AN132">
        <v>2</v>
      </c>
      <c r="AO132" s="25" t="s">
        <v>1230</v>
      </c>
      <c r="AP132" s="25" t="s">
        <v>1240</v>
      </c>
      <c r="AQ132" s="25" t="s">
        <v>153</v>
      </c>
      <c r="AR132" s="68" t="s">
        <v>1173</v>
      </c>
      <c r="AS132" s="69" t="s">
        <v>99</v>
      </c>
      <c r="AT132" s="28" t="s">
        <v>1160</v>
      </c>
      <c r="AU132" s="29" t="s">
        <v>482</v>
      </c>
      <c r="AV132" s="16" t="s">
        <v>1161</v>
      </c>
      <c r="AW132" s="16" t="s">
        <v>1242</v>
      </c>
      <c r="AX132" s="16" t="s">
        <v>1233</v>
      </c>
      <c r="AY132" s="16" t="s">
        <v>1243</v>
      </c>
      <c r="AZ132" s="16">
        <v>2</v>
      </c>
      <c r="BA132" s="70" t="s">
        <v>1244</v>
      </c>
      <c r="BB132" s="32" t="s">
        <v>439</v>
      </c>
    </row>
    <row r="133" spans="1:54">
      <c r="A133" t="s">
        <v>1160</v>
      </c>
      <c r="B133" t="s">
        <v>74</v>
      </c>
      <c r="C133" t="s">
        <v>75</v>
      </c>
      <c r="D133" t="s">
        <v>197</v>
      </c>
      <c r="E133" t="s">
        <v>198</v>
      </c>
      <c r="F133">
        <v>554.79999999999995</v>
      </c>
      <c r="G133">
        <v>10</v>
      </c>
      <c r="H133">
        <v>0</v>
      </c>
      <c r="I133">
        <v>564.79999999999995</v>
      </c>
      <c r="J133" t="s">
        <v>78</v>
      </c>
      <c r="K133">
        <v>44690.68513888889</v>
      </c>
      <c r="L133" t="s">
        <v>199</v>
      </c>
      <c r="M133" t="s">
        <v>79</v>
      </c>
      <c r="N133" s="34" t="s">
        <v>1161</v>
      </c>
      <c r="O133" t="s">
        <v>1162</v>
      </c>
      <c r="P133" t="s">
        <v>182</v>
      </c>
      <c r="Q133" t="s">
        <v>83</v>
      </c>
      <c r="R133" t="s">
        <v>84</v>
      </c>
      <c r="S133" t="s">
        <v>1245</v>
      </c>
      <c r="T133">
        <v>41</v>
      </c>
      <c r="U133">
        <v>1</v>
      </c>
      <c r="V133" t="s">
        <v>86</v>
      </c>
      <c r="W133" t="s">
        <v>1246</v>
      </c>
      <c r="Y133" t="s">
        <v>1247</v>
      </c>
      <c r="Z133" t="s">
        <v>1248</v>
      </c>
      <c r="AB133" t="s">
        <v>1249</v>
      </c>
      <c r="AC133" t="s">
        <v>1250</v>
      </c>
      <c r="AD133" t="s">
        <v>1251</v>
      </c>
      <c r="AE133" t="s">
        <v>123</v>
      </c>
      <c r="AF133" s="21" t="s">
        <v>1252</v>
      </c>
      <c r="AG133" s="35" t="s">
        <v>1253</v>
      </c>
      <c r="AH133" s="36" t="e">
        <v>#N/A</v>
      </c>
      <c r="AI133" s="36" t="s">
        <v>123</v>
      </c>
      <c r="AJ133" s="36">
        <v>1</v>
      </c>
      <c r="AK133" t="s">
        <v>1254</v>
      </c>
      <c r="AL133" t="s">
        <v>1253</v>
      </c>
      <c r="AM133" t="s">
        <v>297</v>
      </c>
      <c r="AN133">
        <v>1</v>
      </c>
      <c r="AO133" s="25" t="s">
        <v>1250</v>
      </c>
      <c r="AP133" s="25" t="s">
        <v>1251</v>
      </c>
      <c r="AQ133" s="25" t="s">
        <v>123</v>
      </c>
      <c r="AR133" s="68" t="s">
        <v>1173</v>
      </c>
      <c r="AS133" s="69" t="s">
        <v>99</v>
      </c>
      <c r="AT133" s="28" t="s">
        <v>1160</v>
      </c>
      <c r="AU133" s="29" t="s">
        <v>482</v>
      </c>
      <c r="AV133" s="16" t="s">
        <v>1161</v>
      </c>
      <c r="AW133" s="16" t="s">
        <v>1254</v>
      </c>
      <c r="AX133" s="16" t="s">
        <v>1253</v>
      </c>
      <c r="AY133" s="16" t="s">
        <v>297</v>
      </c>
      <c r="AZ133" s="16">
        <v>1</v>
      </c>
      <c r="BA133" s="70" t="s">
        <v>1255</v>
      </c>
      <c r="BB133" s="32" t="s">
        <v>335</v>
      </c>
    </row>
    <row r="134" spans="1:54">
      <c r="A134" t="s">
        <v>1160</v>
      </c>
      <c r="B134" t="s">
        <v>74</v>
      </c>
      <c r="C134" t="s">
        <v>75</v>
      </c>
      <c r="D134" t="s">
        <v>197</v>
      </c>
      <c r="E134" t="s">
        <v>198</v>
      </c>
      <c r="F134">
        <v>554.79999999999995</v>
      </c>
      <c r="G134">
        <v>10</v>
      </c>
      <c r="H134">
        <v>0</v>
      </c>
      <c r="I134">
        <v>564.79999999999995</v>
      </c>
      <c r="J134" t="s">
        <v>78</v>
      </c>
      <c r="K134">
        <v>44690.68513888889</v>
      </c>
      <c r="L134" t="s">
        <v>199</v>
      </c>
      <c r="M134" t="s">
        <v>79</v>
      </c>
      <c r="N134" s="34" t="s">
        <v>1161</v>
      </c>
      <c r="O134" t="s">
        <v>1162</v>
      </c>
      <c r="P134" t="s">
        <v>182</v>
      </c>
      <c r="Q134" t="s">
        <v>83</v>
      </c>
      <c r="R134" t="s">
        <v>84</v>
      </c>
      <c r="S134" t="s">
        <v>1256</v>
      </c>
      <c r="T134">
        <v>41</v>
      </c>
      <c r="U134">
        <v>1</v>
      </c>
      <c r="V134" t="s">
        <v>86</v>
      </c>
      <c r="W134" t="s">
        <v>1246</v>
      </c>
      <c r="Y134" t="s">
        <v>1247</v>
      </c>
      <c r="Z134" t="s">
        <v>1257</v>
      </c>
      <c r="AB134" t="s">
        <v>1258</v>
      </c>
      <c r="AC134" t="s">
        <v>1250</v>
      </c>
      <c r="AD134" t="s">
        <v>1251</v>
      </c>
      <c r="AE134" t="s">
        <v>92</v>
      </c>
      <c r="AF134" s="21" t="s">
        <v>1259</v>
      </c>
      <c r="AG134" s="35" t="s">
        <v>1253</v>
      </c>
      <c r="AH134" s="36" t="e">
        <v>#N/A</v>
      </c>
      <c r="AI134" s="36" t="s">
        <v>92</v>
      </c>
      <c r="AJ134" s="36">
        <v>1</v>
      </c>
      <c r="AK134" t="s">
        <v>1260</v>
      </c>
      <c r="AL134" t="s">
        <v>1253</v>
      </c>
      <c r="AM134" t="s">
        <v>97</v>
      </c>
      <c r="AN134">
        <v>1</v>
      </c>
      <c r="AO134" s="25" t="s">
        <v>1250</v>
      </c>
      <c r="AP134" s="25" t="s">
        <v>1251</v>
      </c>
      <c r="AQ134" s="25" t="s">
        <v>92</v>
      </c>
      <c r="AR134" s="68" t="s">
        <v>1173</v>
      </c>
      <c r="AS134" s="69" t="s">
        <v>99</v>
      </c>
      <c r="AT134" s="28" t="s">
        <v>1160</v>
      </c>
      <c r="AU134" s="29" t="s">
        <v>482</v>
      </c>
      <c r="AV134" s="16" t="s">
        <v>1161</v>
      </c>
      <c r="AW134" s="16" t="s">
        <v>1260</v>
      </c>
      <c r="AX134" s="16" t="s">
        <v>1253</v>
      </c>
      <c r="AY134" s="16" t="s">
        <v>97</v>
      </c>
      <c r="AZ134" s="16">
        <v>1</v>
      </c>
      <c r="BA134" s="70" t="s">
        <v>1255</v>
      </c>
      <c r="BB134" s="32" t="s">
        <v>611</v>
      </c>
    </row>
    <row r="135" spans="1:54">
      <c r="A135" t="s">
        <v>1261</v>
      </c>
      <c r="B135" t="s">
        <v>74</v>
      </c>
      <c r="C135" t="s">
        <v>75</v>
      </c>
      <c r="D135" t="s">
        <v>905</v>
      </c>
      <c r="E135" t="s">
        <v>906</v>
      </c>
      <c r="F135">
        <v>30.4</v>
      </c>
      <c r="G135">
        <v>5</v>
      </c>
      <c r="H135">
        <v>0</v>
      </c>
      <c r="I135">
        <v>35.4</v>
      </c>
      <c r="J135" t="s">
        <v>78</v>
      </c>
      <c r="K135">
        <v>44690.677210648137</v>
      </c>
      <c r="L135" t="s">
        <v>199</v>
      </c>
      <c r="M135" t="s">
        <v>79</v>
      </c>
      <c r="N135" s="34" t="s">
        <v>1262</v>
      </c>
      <c r="O135" t="s">
        <v>1263</v>
      </c>
      <c r="P135" t="s">
        <v>328</v>
      </c>
      <c r="Q135" t="s">
        <v>83</v>
      </c>
      <c r="R135" t="s">
        <v>183</v>
      </c>
      <c r="S135" t="s">
        <v>934</v>
      </c>
      <c r="T135">
        <v>30.4</v>
      </c>
      <c r="U135">
        <v>1</v>
      </c>
      <c r="V135" t="s">
        <v>86</v>
      </c>
      <c r="W135" t="s">
        <v>935</v>
      </c>
      <c r="Y135" t="s">
        <v>936</v>
      </c>
      <c r="Z135" t="s">
        <v>937</v>
      </c>
      <c r="AB135" t="s">
        <v>938</v>
      </c>
      <c r="AC135" t="s">
        <v>939</v>
      </c>
      <c r="AD135" t="s">
        <v>940</v>
      </c>
      <c r="AE135" t="s">
        <v>153</v>
      </c>
      <c r="AF135" s="21" t="s">
        <v>1264</v>
      </c>
      <c r="AG135" s="35" t="s">
        <v>942</v>
      </c>
      <c r="AH135" s="36" t="s">
        <v>943</v>
      </c>
      <c r="AI135" s="36" t="s">
        <v>153</v>
      </c>
      <c r="AJ135" s="36">
        <v>1</v>
      </c>
      <c r="AK135" t="s">
        <v>944</v>
      </c>
      <c r="AL135" t="s">
        <v>942</v>
      </c>
      <c r="AM135" t="s">
        <v>171</v>
      </c>
      <c r="AN135">
        <v>1</v>
      </c>
      <c r="AO135" s="25" t="s">
        <v>939</v>
      </c>
      <c r="AP135" s="25" t="s">
        <v>940</v>
      </c>
      <c r="AQ135" s="25" t="s">
        <v>153</v>
      </c>
      <c r="AR135" s="68" t="s">
        <v>1265</v>
      </c>
      <c r="AS135" s="69" t="s">
        <v>99</v>
      </c>
      <c r="AT135" s="28" t="s">
        <v>1261</v>
      </c>
      <c r="AU135" s="29" t="s">
        <v>497</v>
      </c>
      <c r="AV135" s="16" t="s">
        <v>1262</v>
      </c>
      <c r="AW135" s="16" t="s">
        <v>944</v>
      </c>
      <c r="AX135" s="16" t="s">
        <v>942</v>
      </c>
      <c r="AY135" s="16" t="s">
        <v>171</v>
      </c>
      <c r="AZ135" s="16">
        <v>1</v>
      </c>
      <c r="BA135" s="70" t="s">
        <v>945</v>
      </c>
      <c r="BB135" s="32" t="s">
        <v>99</v>
      </c>
    </row>
    <row r="136" spans="1:54">
      <c r="A136" t="s">
        <v>1266</v>
      </c>
      <c r="B136" t="s">
        <v>74</v>
      </c>
      <c r="C136" t="s">
        <v>75</v>
      </c>
      <c r="D136" t="s">
        <v>1267</v>
      </c>
      <c r="E136" t="s">
        <v>1268</v>
      </c>
      <c r="F136">
        <v>21.85</v>
      </c>
      <c r="G136">
        <v>5</v>
      </c>
      <c r="H136">
        <v>0</v>
      </c>
      <c r="I136">
        <v>26.85</v>
      </c>
      <c r="J136" t="s">
        <v>78</v>
      </c>
      <c r="K136">
        <v>44690.677210648137</v>
      </c>
      <c r="L136" t="s">
        <v>199</v>
      </c>
      <c r="M136" t="s">
        <v>79</v>
      </c>
      <c r="N136" s="34" t="s">
        <v>1269</v>
      </c>
      <c r="O136" t="s">
        <v>1270</v>
      </c>
      <c r="P136" t="s">
        <v>328</v>
      </c>
      <c r="Q136" t="s">
        <v>83</v>
      </c>
      <c r="R136" t="s">
        <v>84</v>
      </c>
      <c r="S136" t="s">
        <v>1271</v>
      </c>
      <c r="T136">
        <v>21.85</v>
      </c>
      <c r="U136">
        <v>1</v>
      </c>
      <c r="V136" t="s">
        <v>86</v>
      </c>
      <c r="W136" t="s">
        <v>1272</v>
      </c>
      <c r="Y136" t="s">
        <v>1273</v>
      </c>
      <c r="Z136" t="s">
        <v>1274</v>
      </c>
      <c r="AB136" t="s">
        <v>1275</v>
      </c>
      <c r="AC136" t="s">
        <v>1276</v>
      </c>
      <c r="AD136" t="s">
        <v>1277</v>
      </c>
      <c r="AE136" t="s">
        <v>109</v>
      </c>
      <c r="AF136" s="21" t="s">
        <v>1278</v>
      </c>
      <c r="AG136" s="35" t="s">
        <v>1279</v>
      </c>
      <c r="AH136" s="36" t="s">
        <v>1280</v>
      </c>
      <c r="AI136" s="36" t="s">
        <v>109</v>
      </c>
      <c r="AJ136" s="36">
        <v>1</v>
      </c>
      <c r="AK136" t="s">
        <v>1281</v>
      </c>
      <c r="AL136" t="s">
        <v>1279</v>
      </c>
      <c r="AM136" t="s">
        <v>250</v>
      </c>
      <c r="AN136">
        <v>1</v>
      </c>
      <c r="AO136" s="25" t="s">
        <v>1276</v>
      </c>
      <c r="AP136" s="25" t="s">
        <v>1277</v>
      </c>
      <c r="AQ136" s="25" t="s">
        <v>109</v>
      </c>
      <c r="AR136" s="68" t="s">
        <v>1282</v>
      </c>
      <c r="AS136" s="69" t="s">
        <v>99</v>
      </c>
      <c r="AT136" s="28" t="s">
        <v>1266</v>
      </c>
      <c r="AU136" s="29" t="s">
        <v>143</v>
      </c>
      <c r="AV136" s="16" t="s">
        <v>1269</v>
      </c>
      <c r="AW136" s="16" t="s">
        <v>1281</v>
      </c>
      <c r="AX136" s="16" t="s">
        <v>1279</v>
      </c>
      <c r="AY136" s="16" t="s">
        <v>250</v>
      </c>
      <c r="AZ136" s="16">
        <v>1</v>
      </c>
      <c r="BA136" s="70" t="s">
        <v>1283</v>
      </c>
      <c r="BB136" s="32" t="s">
        <v>99</v>
      </c>
    </row>
    <row r="137" spans="1:54">
      <c r="A137" t="s">
        <v>1284</v>
      </c>
      <c r="B137" t="s">
        <v>74</v>
      </c>
      <c r="C137" t="s">
        <v>75</v>
      </c>
      <c r="D137" t="s">
        <v>76</v>
      </c>
      <c r="E137" t="s">
        <v>77</v>
      </c>
      <c r="F137">
        <v>362.2</v>
      </c>
      <c r="G137">
        <v>3.11</v>
      </c>
      <c r="H137">
        <v>0</v>
      </c>
      <c r="I137">
        <v>355.31</v>
      </c>
      <c r="J137" t="s">
        <v>78</v>
      </c>
      <c r="K137">
        <v>44690.664270833338</v>
      </c>
      <c r="L137" t="s">
        <v>199</v>
      </c>
      <c r="M137" t="s">
        <v>79</v>
      </c>
      <c r="N137" s="34" t="s">
        <v>1285</v>
      </c>
      <c r="O137" t="s">
        <v>1286</v>
      </c>
      <c r="P137" t="s">
        <v>328</v>
      </c>
      <c r="Q137" t="s">
        <v>83</v>
      </c>
      <c r="R137" t="s">
        <v>84</v>
      </c>
      <c r="S137" t="s">
        <v>683</v>
      </c>
      <c r="T137">
        <v>24.6</v>
      </c>
      <c r="U137">
        <v>1</v>
      </c>
      <c r="V137" t="s">
        <v>86</v>
      </c>
      <c r="W137" t="s">
        <v>684</v>
      </c>
      <c r="Y137" s="32" t="s">
        <v>685</v>
      </c>
      <c r="Z137" s="32" t="s">
        <v>686</v>
      </c>
      <c r="AA137" s="32"/>
      <c r="AB137" s="32"/>
      <c r="AC137" s="32" t="s">
        <v>687</v>
      </c>
      <c r="AD137" s="32" t="s">
        <v>404</v>
      </c>
      <c r="AE137" s="32" t="s">
        <v>109</v>
      </c>
      <c r="AF137" s="42" t="s">
        <v>1287</v>
      </c>
      <c r="AG137" s="43" t="s">
        <v>689</v>
      </c>
      <c r="AH137" s="43" t="s">
        <v>407</v>
      </c>
      <c r="AI137" s="43" t="s">
        <v>109</v>
      </c>
      <c r="AJ137" s="43">
        <v>1</v>
      </c>
      <c r="AK137" s="32" t="s">
        <v>690</v>
      </c>
      <c r="AL137" s="32" t="s">
        <v>689</v>
      </c>
      <c r="AM137" s="32" t="s">
        <v>691</v>
      </c>
      <c r="AN137" s="32">
        <v>1</v>
      </c>
      <c r="AO137" s="44" t="s">
        <v>687</v>
      </c>
      <c r="AP137" s="44" t="s">
        <v>404</v>
      </c>
      <c r="AQ137" s="44" t="s">
        <v>109</v>
      </c>
      <c r="AR137" s="45" t="s">
        <v>1288</v>
      </c>
      <c r="AS137" s="46" t="s">
        <v>99</v>
      </c>
      <c r="AT137" s="28" t="s">
        <v>1284</v>
      </c>
      <c r="AU137" s="47" t="s">
        <v>143</v>
      </c>
      <c r="AV137" s="48" t="s">
        <v>1285</v>
      </c>
      <c r="AW137" s="48" t="s">
        <v>690</v>
      </c>
      <c r="AX137" s="48" t="s">
        <v>689</v>
      </c>
      <c r="AY137" s="48" t="s">
        <v>691</v>
      </c>
      <c r="AZ137" s="48">
        <v>1</v>
      </c>
      <c r="BA137" s="49" t="s">
        <v>692</v>
      </c>
      <c r="BB137" s="32" t="s">
        <v>681</v>
      </c>
    </row>
    <row r="138" spans="1:54">
      <c r="A138" t="s">
        <v>1289</v>
      </c>
      <c r="B138" t="s">
        <v>74</v>
      </c>
      <c r="C138" t="s">
        <v>75</v>
      </c>
      <c r="D138" t="s">
        <v>76</v>
      </c>
      <c r="E138" t="s">
        <v>77</v>
      </c>
      <c r="F138">
        <v>1976.3</v>
      </c>
      <c r="G138">
        <v>0</v>
      </c>
      <c r="H138">
        <v>0</v>
      </c>
      <c r="I138">
        <v>1921.3</v>
      </c>
      <c r="J138" t="s">
        <v>78</v>
      </c>
      <c r="K138">
        <v>44690.664270833338</v>
      </c>
      <c r="L138" t="s">
        <v>199</v>
      </c>
      <c r="M138" t="s">
        <v>79</v>
      </c>
      <c r="N138" s="34" t="s">
        <v>1285</v>
      </c>
      <c r="O138" t="s">
        <v>1286</v>
      </c>
      <c r="P138" t="s">
        <v>328</v>
      </c>
      <c r="Q138" t="s">
        <v>83</v>
      </c>
      <c r="R138" t="s">
        <v>84</v>
      </c>
      <c r="S138" t="s">
        <v>1027</v>
      </c>
      <c r="T138">
        <v>41</v>
      </c>
      <c r="U138">
        <v>1</v>
      </c>
      <c r="V138" t="s">
        <v>86</v>
      </c>
      <c r="W138" t="s">
        <v>131</v>
      </c>
      <c r="Y138" t="s">
        <v>132</v>
      </c>
      <c r="Z138" t="s">
        <v>1028</v>
      </c>
      <c r="AC138" t="s">
        <v>134</v>
      </c>
      <c r="AD138" t="s">
        <v>135</v>
      </c>
      <c r="AE138" t="s">
        <v>700</v>
      </c>
      <c r="AF138" s="21" t="s">
        <v>1290</v>
      </c>
      <c r="AG138" s="35" t="s">
        <v>137</v>
      </c>
      <c r="AH138" s="36" t="s">
        <v>138</v>
      </c>
      <c r="AI138" s="36" t="s">
        <v>700</v>
      </c>
      <c r="AJ138" s="36">
        <v>1</v>
      </c>
      <c r="AK138" t="s">
        <v>1030</v>
      </c>
      <c r="AL138" t="s">
        <v>137</v>
      </c>
      <c r="AM138" t="s">
        <v>704</v>
      </c>
      <c r="AN138">
        <v>1</v>
      </c>
      <c r="AO138" s="25" t="s">
        <v>134</v>
      </c>
      <c r="AP138" s="25" t="s">
        <v>135</v>
      </c>
      <c r="AQ138" s="25" t="s">
        <v>700</v>
      </c>
      <c r="AR138" s="40" t="s">
        <v>1288</v>
      </c>
      <c r="AS138" s="27" t="s">
        <v>142</v>
      </c>
      <c r="AT138" s="28" t="s">
        <v>1289</v>
      </c>
      <c r="AU138" s="29" t="s">
        <v>143</v>
      </c>
      <c r="AV138" s="16" t="s">
        <v>1285</v>
      </c>
      <c r="AW138" s="16" t="s">
        <v>1030</v>
      </c>
      <c r="AX138" s="16" t="s">
        <v>137</v>
      </c>
      <c r="AY138" s="16" t="s">
        <v>704</v>
      </c>
      <c r="AZ138" s="16">
        <v>1</v>
      </c>
      <c r="BA138" s="41" t="s">
        <v>144</v>
      </c>
      <c r="BB138" s="32" t="s">
        <v>1033</v>
      </c>
    </row>
    <row r="139" spans="1:54">
      <c r="A139" t="s">
        <v>1289</v>
      </c>
      <c r="B139" t="s">
        <v>74</v>
      </c>
      <c r="C139" t="s">
        <v>75</v>
      </c>
      <c r="D139" t="s">
        <v>76</v>
      </c>
      <c r="E139" t="s">
        <v>77</v>
      </c>
      <c r="F139">
        <v>1976.3</v>
      </c>
      <c r="G139">
        <v>0</v>
      </c>
      <c r="H139">
        <v>0</v>
      </c>
      <c r="I139">
        <v>1921.3</v>
      </c>
      <c r="J139" t="s">
        <v>78</v>
      </c>
      <c r="K139">
        <v>44690.664270833338</v>
      </c>
      <c r="L139" t="s">
        <v>199</v>
      </c>
      <c r="M139" t="s">
        <v>79</v>
      </c>
      <c r="N139" s="34" t="s">
        <v>1285</v>
      </c>
      <c r="O139" t="s">
        <v>1286</v>
      </c>
      <c r="P139" t="s">
        <v>328</v>
      </c>
      <c r="Q139" t="s">
        <v>83</v>
      </c>
      <c r="R139" t="s">
        <v>84</v>
      </c>
      <c r="S139" t="s">
        <v>676</v>
      </c>
      <c r="T139">
        <v>41</v>
      </c>
      <c r="U139">
        <v>1</v>
      </c>
      <c r="V139" t="s">
        <v>86</v>
      </c>
      <c r="W139" t="s">
        <v>131</v>
      </c>
      <c r="Y139" t="s">
        <v>132</v>
      </c>
      <c r="Z139" t="s">
        <v>677</v>
      </c>
      <c r="AC139" t="s">
        <v>134</v>
      </c>
      <c r="AD139" t="s">
        <v>135</v>
      </c>
      <c r="AE139" t="s">
        <v>153</v>
      </c>
      <c r="AF139" s="21" t="s">
        <v>1291</v>
      </c>
      <c r="AG139" s="35" t="s">
        <v>137</v>
      </c>
      <c r="AH139" s="36" t="s">
        <v>138</v>
      </c>
      <c r="AI139" s="36" t="s">
        <v>153</v>
      </c>
      <c r="AJ139" s="36">
        <v>1</v>
      </c>
      <c r="AK139" t="s">
        <v>679</v>
      </c>
      <c r="AL139" t="s">
        <v>137</v>
      </c>
      <c r="AM139" t="s">
        <v>171</v>
      </c>
      <c r="AN139">
        <v>1</v>
      </c>
      <c r="AO139" s="25" t="s">
        <v>134</v>
      </c>
      <c r="AP139" s="25" t="s">
        <v>135</v>
      </c>
      <c r="AQ139" s="25" t="s">
        <v>153</v>
      </c>
      <c r="AR139" s="40" t="s">
        <v>1288</v>
      </c>
      <c r="AS139" s="27" t="s">
        <v>142</v>
      </c>
      <c r="AT139" s="28" t="s">
        <v>1289</v>
      </c>
      <c r="AU139" s="29" t="s">
        <v>143</v>
      </c>
      <c r="AV139" s="16" t="s">
        <v>1285</v>
      </c>
      <c r="AW139" s="16" t="s">
        <v>679</v>
      </c>
      <c r="AX139" s="16" t="s">
        <v>137</v>
      </c>
      <c r="AY139" s="16" t="s">
        <v>171</v>
      </c>
      <c r="AZ139" s="16">
        <v>1</v>
      </c>
      <c r="BA139" s="41" t="s">
        <v>144</v>
      </c>
      <c r="BB139" s="32" t="s">
        <v>681</v>
      </c>
    </row>
    <row r="140" spans="1:54">
      <c r="A140" t="s">
        <v>1289</v>
      </c>
      <c r="B140" t="s">
        <v>74</v>
      </c>
      <c r="C140" t="s">
        <v>75</v>
      </c>
      <c r="D140" t="s">
        <v>76</v>
      </c>
      <c r="E140" t="s">
        <v>77</v>
      </c>
      <c r="F140">
        <v>1976.3</v>
      </c>
      <c r="G140">
        <v>0</v>
      </c>
      <c r="H140">
        <v>0</v>
      </c>
      <c r="I140">
        <v>1921.3</v>
      </c>
      <c r="J140" t="s">
        <v>78</v>
      </c>
      <c r="K140">
        <v>44690.664270833338</v>
      </c>
      <c r="L140" t="s">
        <v>199</v>
      </c>
      <c r="M140" t="s">
        <v>79</v>
      </c>
      <c r="N140" s="34" t="s">
        <v>1285</v>
      </c>
      <c r="O140" t="s">
        <v>1286</v>
      </c>
      <c r="P140" t="s">
        <v>328</v>
      </c>
      <c r="Q140" t="s">
        <v>83</v>
      </c>
      <c r="R140" t="s">
        <v>84</v>
      </c>
      <c r="S140" t="s">
        <v>1034</v>
      </c>
      <c r="T140">
        <v>41</v>
      </c>
      <c r="U140">
        <v>1</v>
      </c>
      <c r="V140" t="s">
        <v>86</v>
      </c>
      <c r="W140" t="s">
        <v>131</v>
      </c>
      <c r="Y140" t="s">
        <v>132</v>
      </c>
      <c r="Z140" t="s">
        <v>1035</v>
      </c>
      <c r="AC140" t="s">
        <v>134</v>
      </c>
      <c r="AD140" t="s">
        <v>135</v>
      </c>
      <c r="AE140" t="s">
        <v>92</v>
      </c>
      <c r="AF140" s="21" t="s">
        <v>1292</v>
      </c>
      <c r="AG140" s="35" t="s">
        <v>137</v>
      </c>
      <c r="AH140" s="36" t="s">
        <v>138</v>
      </c>
      <c r="AI140" s="36" t="s">
        <v>92</v>
      </c>
      <c r="AJ140" s="36">
        <v>1</v>
      </c>
      <c r="AK140" t="s">
        <v>1037</v>
      </c>
      <c r="AL140" t="s">
        <v>137</v>
      </c>
      <c r="AM140" t="s">
        <v>97</v>
      </c>
      <c r="AN140">
        <v>1</v>
      </c>
      <c r="AO140" s="25" t="s">
        <v>134</v>
      </c>
      <c r="AP140" s="25" t="s">
        <v>135</v>
      </c>
      <c r="AQ140" s="25" t="s">
        <v>92</v>
      </c>
      <c r="AR140" s="82" t="s">
        <v>1293</v>
      </c>
      <c r="AS140" s="83" t="s">
        <v>99</v>
      </c>
      <c r="AT140" s="28" t="s">
        <v>1289</v>
      </c>
      <c r="AU140" s="29" t="s">
        <v>1032</v>
      </c>
      <c r="AV140" s="16" t="s">
        <v>1285</v>
      </c>
      <c r="AW140" s="16" t="s">
        <v>1037</v>
      </c>
      <c r="AX140" s="16" t="s">
        <v>137</v>
      </c>
      <c r="AY140" s="16" t="s">
        <v>97</v>
      </c>
      <c r="AZ140" s="16">
        <v>1</v>
      </c>
      <c r="BA140" s="49" t="s">
        <v>144</v>
      </c>
      <c r="BB140" s="32" t="s">
        <v>508</v>
      </c>
    </row>
    <row r="141" spans="1:54">
      <c r="A141" t="s">
        <v>1294</v>
      </c>
      <c r="B141" t="s">
        <v>74</v>
      </c>
      <c r="C141" t="s">
        <v>75</v>
      </c>
      <c r="D141" t="s">
        <v>1295</v>
      </c>
      <c r="E141" t="s">
        <v>1296</v>
      </c>
      <c r="F141">
        <v>333.37</v>
      </c>
      <c r="G141">
        <v>0</v>
      </c>
      <c r="H141">
        <v>0</v>
      </c>
      <c r="I141">
        <v>333.37</v>
      </c>
      <c r="J141" t="s">
        <v>78</v>
      </c>
      <c r="K141">
        <v>44690.664259259269</v>
      </c>
      <c r="L141" t="s">
        <v>199</v>
      </c>
      <c r="M141" t="s">
        <v>79</v>
      </c>
      <c r="N141" s="34" t="s">
        <v>1297</v>
      </c>
      <c r="O141" t="s">
        <v>1298</v>
      </c>
      <c r="P141" t="s">
        <v>328</v>
      </c>
      <c r="Q141" t="s">
        <v>83</v>
      </c>
      <c r="R141" t="s">
        <v>84</v>
      </c>
      <c r="S141" t="s">
        <v>1299</v>
      </c>
      <c r="T141">
        <v>18.91</v>
      </c>
      <c r="U141">
        <v>1</v>
      </c>
      <c r="V141" t="s">
        <v>86</v>
      </c>
      <c r="W141" t="s">
        <v>1300</v>
      </c>
      <c r="Y141" t="s">
        <v>1301</v>
      </c>
      <c r="Z141" t="s">
        <v>1302</v>
      </c>
      <c r="AB141" t="s">
        <v>1303</v>
      </c>
      <c r="AC141" t="s">
        <v>1304</v>
      </c>
      <c r="AD141" t="s">
        <v>108</v>
      </c>
      <c r="AE141" t="s">
        <v>153</v>
      </c>
      <c r="AF141" s="21" t="s">
        <v>1305</v>
      </c>
      <c r="AG141" s="35" t="s">
        <v>1306</v>
      </c>
      <c r="AH141" s="36" t="s">
        <v>112</v>
      </c>
      <c r="AI141" s="36" t="s">
        <v>153</v>
      </c>
      <c r="AJ141" s="36">
        <v>1</v>
      </c>
      <c r="AK141" t="s">
        <v>1307</v>
      </c>
      <c r="AL141" t="s">
        <v>1306</v>
      </c>
      <c r="AM141" t="s">
        <v>171</v>
      </c>
      <c r="AN141">
        <v>1</v>
      </c>
      <c r="AO141" s="25" t="s">
        <v>1304</v>
      </c>
      <c r="AP141" s="25" t="s">
        <v>108</v>
      </c>
      <c r="AQ141" s="25" t="s">
        <v>153</v>
      </c>
      <c r="AR141" s="65" t="s">
        <v>1308</v>
      </c>
      <c r="AS141" s="66" t="s">
        <v>99</v>
      </c>
      <c r="AT141" s="28" t="s">
        <v>1294</v>
      </c>
      <c r="AU141" s="29" t="s">
        <v>380</v>
      </c>
      <c r="AV141" s="16" t="s">
        <v>1297</v>
      </c>
      <c r="AW141" s="16" t="s">
        <v>1307</v>
      </c>
      <c r="AX141" s="16" t="s">
        <v>1306</v>
      </c>
      <c r="AY141" s="16" t="s">
        <v>171</v>
      </c>
      <c r="AZ141" s="16">
        <v>1</v>
      </c>
      <c r="BA141" s="41" t="s">
        <v>1309</v>
      </c>
      <c r="BB141" s="32" t="s">
        <v>681</v>
      </c>
    </row>
    <row r="142" spans="1:54">
      <c r="A142" t="s">
        <v>1310</v>
      </c>
      <c r="B142" t="s">
        <v>74</v>
      </c>
      <c r="C142" t="s">
        <v>75</v>
      </c>
      <c r="D142" t="s">
        <v>177</v>
      </c>
      <c r="E142" t="s">
        <v>178</v>
      </c>
      <c r="F142">
        <v>502.7</v>
      </c>
      <c r="G142">
        <v>7</v>
      </c>
      <c r="H142">
        <v>0</v>
      </c>
      <c r="I142">
        <v>509.7</v>
      </c>
      <c r="J142" t="s">
        <v>78</v>
      </c>
      <c r="K142">
        <v>44690.68512731482</v>
      </c>
      <c r="L142" t="s">
        <v>199</v>
      </c>
      <c r="M142" t="s">
        <v>79</v>
      </c>
      <c r="N142" s="34" t="s">
        <v>1311</v>
      </c>
      <c r="O142" t="s">
        <v>1312</v>
      </c>
      <c r="P142" t="s">
        <v>182</v>
      </c>
      <c r="Q142" t="s">
        <v>83</v>
      </c>
      <c r="R142" t="s">
        <v>84</v>
      </c>
      <c r="S142" t="s">
        <v>1313</v>
      </c>
      <c r="T142">
        <v>40</v>
      </c>
      <c r="U142">
        <v>1</v>
      </c>
      <c r="V142" t="s">
        <v>86</v>
      </c>
      <c r="W142" t="s">
        <v>489</v>
      </c>
      <c r="Y142" t="s">
        <v>490</v>
      </c>
      <c r="Z142" t="s">
        <v>1314</v>
      </c>
      <c r="AC142" t="s">
        <v>492</v>
      </c>
      <c r="AD142" t="s">
        <v>108</v>
      </c>
      <c r="AE142" t="s">
        <v>109</v>
      </c>
      <c r="AF142" s="21" t="s">
        <v>1315</v>
      </c>
      <c r="AG142" s="35" t="s">
        <v>494</v>
      </c>
      <c r="AH142" s="36" t="s">
        <v>112</v>
      </c>
      <c r="AI142" s="36" t="s">
        <v>109</v>
      </c>
      <c r="AJ142" s="36">
        <v>1</v>
      </c>
      <c r="AK142" t="s">
        <v>1316</v>
      </c>
      <c r="AL142" t="s">
        <v>494</v>
      </c>
      <c r="AM142" t="s">
        <v>140</v>
      </c>
      <c r="AN142">
        <v>1</v>
      </c>
      <c r="AO142" s="25" t="s">
        <v>492</v>
      </c>
      <c r="AP142" s="25" t="s">
        <v>108</v>
      </c>
      <c r="AQ142" s="25" t="s">
        <v>109</v>
      </c>
      <c r="AR142" s="67" t="s">
        <v>1317</v>
      </c>
      <c r="AS142" s="38" t="s">
        <v>99</v>
      </c>
      <c r="AT142" s="28" t="s">
        <v>1310</v>
      </c>
      <c r="AU142" s="29" t="s">
        <v>482</v>
      </c>
      <c r="AV142" s="16" t="s">
        <v>1311</v>
      </c>
      <c r="AW142" s="16" t="s">
        <v>1316</v>
      </c>
      <c r="AX142" s="16" t="s">
        <v>494</v>
      </c>
      <c r="AY142" s="16" t="s">
        <v>140</v>
      </c>
      <c r="AZ142" s="16">
        <v>1</v>
      </c>
      <c r="BA142" s="64" t="s">
        <v>498</v>
      </c>
      <c r="BB142" s="32" t="s">
        <v>1019</v>
      </c>
    </row>
    <row r="143" spans="1:54">
      <c r="A143" t="s">
        <v>1310</v>
      </c>
      <c r="B143" t="s">
        <v>74</v>
      </c>
      <c r="C143" t="s">
        <v>75</v>
      </c>
      <c r="D143" t="s">
        <v>177</v>
      </c>
      <c r="E143" t="s">
        <v>178</v>
      </c>
      <c r="F143">
        <v>502.7</v>
      </c>
      <c r="G143">
        <v>7</v>
      </c>
      <c r="H143">
        <v>0</v>
      </c>
      <c r="I143">
        <v>509.7</v>
      </c>
      <c r="J143" t="s">
        <v>78</v>
      </c>
      <c r="K143">
        <v>44690.68512731482</v>
      </c>
      <c r="L143" t="s">
        <v>199</v>
      </c>
      <c r="M143" t="s">
        <v>79</v>
      </c>
      <c r="N143" s="34" t="s">
        <v>1311</v>
      </c>
      <c r="O143" t="s">
        <v>1312</v>
      </c>
      <c r="P143" t="s">
        <v>182</v>
      </c>
      <c r="Q143" t="s">
        <v>83</v>
      </c>
      <c r="R143" t="s">
        <v>84</v>
      </c>
      <c r="S143" t="s">
        <v>499</v>
      </c>
      <c r="T143">
        <v>48</v>
      </c>
      <c r="U143">
        <v>1</v>
      </c>
      <c r="V143" t="s">
        <v>86</v>
      </c>
      <c r="Y143" t="s">
        <v>500</v>
      </c>
      <c r="Z143" t="s">
        <v>501</v>
      </c>
      <c r="AC143" t="s">
        <v>502</v>
      </c>
      <c r="AD143" t="s">
        <v>503</v>
      </c>
      <c r="AE143" t="s">
        <v>92</v>
      </c>
      <c r="AF143" s="21" t="s">
        <v>1318</v>
      </c>
      <c r="AG143" s="35" t="s">
        <v>505</v>
      </c>
      <c r="AH143" s="36" t="e">
        <v>#N/A</v>
      </c>
      <c r="AI143" s="36" t="s">
        <v>92</v>
      </c>
      <c r="AJ143" s="36">
        <v>1</v>
      </c>
      <c r="AK143" t="s">
        <v>506</v>
      </c>
      <c r="AL143" t="s">
        <v>505</v>
      </c>
      <c r="AM143" t="s">
        <v>97</v>
      </c>
      <c r="AN143">
        <v>1</v>
      </c>
      <c r="AO143" s="25" t="s">
        <v>502</v>
      </c>
      <c r="AP143" s="25" t="s">
        <v>503</v>
      </c>
      <c r="AQ143" s="25" t="s">
        <v>92</v>
      </c>
      <c r="AR143" s="67" t="s">
        <v>1317</v>
      </c>
      <c r="AS143" s="38" t="s">
        <v>99</v>
      </c>
      <c r="AT143" s="28" t="s">
        <v>1310</v>
      </c>
      <c r="AU143" s="29" t="s">
        <v>482</v>
      </c>
      <c r="AV143" s="16" t="s">
        <v>1311</v>
      </c>
      <c r="AW143" s="16" t="s">
        <v>506</v>
      </c>
      <c r="AX143" s="16" t="s">
        <v>505</v>
      </c>
      <c r="AY143" s="16" t="s">
        <v>97</v>
      </c>
      <c r="AZ143" s="16">
        <v>1</v>
      </c>
      <c r="BA143" s="64" t="s">
        <v>507</v>
      </c>
      <c r="BB143" s="32" t="s">
        <v>508</v>
      </c>
    </row>
    <row r="144" spans="1:54">
      <c r="A144" t="s">
        <v>1310</v>
      </c>
      <c r="B144" t="s">
        <v>74</v>
      </c>
      <c r="C144" t="s">
        <v>75</v>
      </c>
      <c r="D144" t="s">
        <v>177</v>
      </c>
      <c r="E144" t="s">
        <v>178</v>
      </c>
      <c r="F144">
        <v>502.7</v>
      </c>
      <c r="G144">
        <v>7</v>
      </c>
      <c r="H144">
        <v>0</v>
      </c>
      <c r="I144">
        <v>509.7</v>
      </c>
      <c r="J144" t="s">
        <v>78</v>
      </c>
      <c r="K144">
        <v>44690.68512731482</v>
      </c>
      <c r="L144" t="s">
        <v>199</v>
      </c>
      <c r="M144" t="s">
        <v>79</v>
      </c>
      <c r="N144" s="34" t="s">
        <v>1311</v>
      </c>
      <c r="O144" t="s">
        <v>1312</v>
      </c>
      <c r="P144" t="s">
        <v>182</v>
      </c>
      <c r="Q144" t="s">
        <v>83</v>
      </c>
      <c r="R144" t="s">
        <v>84</v>
      </c>
      <c r="S144" t="s">
        <v>1319</v>
      </c>
      <c r="T144">
        <v>48</v>
      </c>
      <c r="U144">
        <v>1</v>
      </c>
      <c r="V144" t="s">
        <v>86</v>
      </c>
      <c r="Y144" t="s">
        <v>500</v>
      </c>
      <c r="Z144" t="s">
        <v>1320</v>
      </c>
      <c r="AC144" t="s">
        <v>502</v>
      </c>
      <c r="AD144" t="s">
        <v>503</v>
      </c>
      <c r="AE144" t="s">
        <v>109</v>
      </c>
      <c r="AF144" s="21" t="s">
        <v>1321</v>
      </c>
      <c r="AG144" s="35" t="s">
        <v>505</v>
      </c>
      <c r="AH144" s="36" t="e">
        <v>#N/A</v>
      </c>
      <c r="AI144" s="36" t="s">
        <v>109</v>
      </c>
      <c r="AJ144" s="36">
        <v>1</v>
      </c>
      <c r="AK144" t="s">
        <v>1322</v>
      </c>
      <c r="AL144" t="s">
        <v>505</v>
      </c>
      <c r="AM144" t="s">
        <v>140</v>
      </c>
      <c r="AN144">
        <v>1</v>
      </c>
      <c r="AO144" s="25" t="s">
        <v>502</v>
      </c>
      <c r="AP144" s="25" t="s">
        <v>503</v>
      </c>
      <c r="AQ144" s="25" t="s">
        <v>109</v>
      </c>
      <c r="AR144" s="67" t="s">
        <v>1317</v>
      </c>
      <c r="AS144" s="38" t="s">
        <v>99</v>
      </c>
      <c r="AT144" s="28" t="s">
        <v>1310</v>
      </c>
      <c r="AU144" s="29" t="s">
        <v>482</v>
      </c>
      <c r="AV144" s="16" t="s">
        <v>1311</v>
      </c>
      <c r="AW144" s="16" t="s">
        <v>1322</v>
      </c>
      <c r="AX144" s="16" t="s">
        <v>505</v>
      </c>
      <c r="AY144" s="16" t="s">
        <v>140</v>
      </c>
      <c r="AZ144" s="16">
        <v>1</v>
      </c>
      <c r="BA144" s="64" t="s">
        <v>507</v>
      </c>
      <c r="BB144" s="32" t="s">
        <v>1323</v>
      </c>
    </row>
    <row r="145" spans="1:54">
      <c r="A145" t="s">
        <v>1324</v>
      </c>
      <c r="B145" t="s">
        <v>74</v>
      </c>
      <c r="C145" t="s">
        <v>75</v>
      </c>
      <c r="D145" t="s">
        <v>1325</v>
      </c>
      <c r="E145" t="s">
        <v>1326</v>
      </c>
      <c r="F145">
        <v>225.4</v>
      </c>
      <c r="G145">
        <v>4.5</v>
      </c>
      <c r="H145">
        <v>0</v>
      </c>
      <c r="I145">
        <v>229.9</v>
      </c>
      <c r="J145" t="s">
        <v>78</v>
      </c>
      <c r="K145">
        <v>44691.436469907407</v>
      </c>
      <c r="L145" t="s">
        <v>199</v>
      </c>
      <c r="M145" t="s">
        <v>79</v>
      </c>
      <c r="N145" s="34" t="s">
        <v>1327</v>
      </c>
      <c r="O145" t="s">
        <v>1328</v>
      </c>
      <c r="P145" t="s">
        <v>182</v>
      </c>
      <c r="Q145" t="s">
        <v>83</v>
      </c>
      <c r="R145" t="s">
        <v>84</v>
      </c>
      <c r="S145" t="s">
        <v>1329</v>
      </c>
      <c r="T145">
        <v>23.9</v>
      </c>
      <c r="U145">
        <v>1</v>
      </c>
      <c r="V145" t="s">
        <v>86</v>
      </c>
      <c r="W145" t="s">
        <v>1330</v>
      </c>
      <c r="Y145" t="s">
        <v>1331</v>
      </c>
      <c r="Z145" t="s">
        <v>1332</v>
      </c>
      <c r="AB145" t="s">
        <v>1333</v>
      </c>
      <c r="AC145" t="s">
        <v>1334</v>
      </c>
      <c r="AD145" t="s">
        <v>1335</v>
      </c>
      <c r="AE145" t="s">
        <v>92</v>
      </c>
      <c r="AF145" s="21" t="s">
        <v>1336</v>
      </c>
      <c r="AG145" s="35" t="s">
        <v>1337</v>
      </c>
      <c r="AH145" s="36" t="s">
        <v>112</v>
      </c>
      <c r="AI145" s="36" t="s">
        <v>92</v>
      </c>
      <c r="AJ145" s="36">
        <v>1</v>
      </c>
      <c r="AK145" t="s">
        <v>1338</v>
      </c>
      <c r="AL145" t="s">
        <v>1337</v>
      </c>
      <c r="AM145" t="s">
        <v>1024</v>
      </c>
      <c r="AN145">
        <v>1</v>
      </c>
      <c r="AO145" s="25" t="s">
        <v>1334</v>
      </c>
      <c r="AP145" s="25" t="s">
        <v>1335</v>
      </c>
      <c r="AQ145" s="25" t="s">
        <v>92</v>
      </c>
      <c r="AR145" s="84" t="s">
        <v>1339</v>
      </c>
      <c r="AS145" s="85" t="s">
        <v>99</v>
      </c>
      <c r="AT145" s="28" t="s">
        <v>1324</v>
      </c>
      <c r="AU145" s="29" t="s">
        <v>482</v>
      </c>
      <c r="AV145" s="16" t="s">
        <v>1327</v>
      </c>
      <c r="AW145" s="16" t="s">
        <v>1338</v>
      </c>
      <c r="AX145" s="16" t="s">
        <v>1337</v>
      </c>
      <c r="AY145" s="16" t="s">
        <v>1024</v>
      </c>
      <c r="AZ145" s="16">
        <v>1</v>
      </c>
      <c r="BA145" s="86" t="s">
        <v>1340</v>
      </c>
      <c r="BB145" s="32" t="s">
        <v>1341</v>
      </c>
    </row>
    <row r="146" spans="1:54">
      <c r="A146" t="s">
        <v>1342</v>
      </c>
      <c r="B146" t="s">
        <v>74</v>
      </c>
      <c r="C146" t="s">
        <v>75</v>
      </c>
      <c r="D146" t="s">
        <v>197</v>
      </c>
      <c r="E146" t="s">
        <v>198</v>
      </c>
      <c r="F146">
        <v>666</v>
      </c>
      <c r="G146">
        <v>14</v>
      </c>
      <c r="H146">
        <v>0</v>
      </c>
      <c r="I146">
        <v>680</v>
      </c>
      <c r="J146" t="s">
        <v>78</v>
      </c>
      <c r="K146">
        <v>44691.449513888889</v>
      </c>
      <c r="L146" t="s">
        <v>199</v>
      </c>
      <c r="M146" t="s">
        <v>79</v>
      </c>
      <c r="N146" s="34" t="s">
        <v>1343</v>
      </c>
      <c r="O146" t="s">
        <v>1344</v>
      </c>
      <c r="P146" t="s">
        <v>182</v>
      </c>
      <c r="Q146" t="s">
        <v>83</v>
      </c>
      <c r="R146" t="s">
        <v>84</v>
      </c>
      <c r="S146" t="s">
        <v>1345</v>
      </c>
      <c r="T146">
        <v>13.9</v>
      </c>
      <c r="U146">
        <v>1</v>
      </c>
      <c r="V146" t="s">
        <v>86</v>
      </c>
      <c r="W146" t="s">
        <v>399</v>
      </c>
      <c r="Y146" t="s">
        <v>400</v>
      </c>
      <c r="Z146" t="s">
        <v>1346</v>
      </c>
      <c r="AB146" t="s">
        <v>1347</v>
      </c>
      <c r="AC146" t="s">
        <v>403</v>
      </c>
      <c r="AD146" t="s">
        <v>457</v>
      </c>
      <c r="AE146" t="s">
        <v>92</v>
      </c>
      <c r="AF146" s="21" t="s">
        <v>1348</v>
      </c>
      <c r="AG146" s="35" t="s">
        <v>406</v>
      </c>
      <c r="AH146" s="36" t="s">
        <v>1349</v>
      </c>
      <c r="AI146" s="36" t="s">
        <v>92</v>
      </c>
      <c r="AJ146" s="36">
        <v>1</v>
      </c>
      <c r="AK146" s="93" t="s">
        <v>1350</v>
      </c>
      <c r="AL146" s="93" t="s">
        <v>406</v>
      </c>
      <c r="AM146" s="93" t="s">
        <v>1351</v>
      </c>
      <c r="AN146" s="93">
        <v>1</v>
      </c>
      <c r="AO146" s="25" t="s">
        <v>403</v>
      </c>
      <c r="AP146" s="25" t="s">
        <v>457</v>
      </c>
      <c r="AQ146" s="25" t="s">
        <v>92</v>
      </c>
      <c r="AR146" s="26" t="s">
        <v>142</v>
      </c>
      <c r="AS146" s="27" t="s">
        <v>142</v>
      </c>
      <c r="AT146" s="28" t="s">
        <v>1342</v>
      </c>
      <c r="AU146" s="29" t="s">
        <v>142</v>
      </c>
      <c r="AV146" s="16" t="s">
        <v>1343</v>
      </c>
      <c r="AW146" s="16" t="s">
        <v>1350</v>
      </c>
      <c r="AX146" s="16" t="s">
        <v>406</v>
      </c>
      <c r="AY146" s="16" t="s">
        <v>1351</v>
      </c>
      <c r="AZ146" s="16">
        <v>1</v>
      </c>
      <c r="BA146" s="31" t="s">
        <v>99</v>
      </c>
      <c r="BB146" s="32" t="s">
        <v>99</v>
      </c>
    </row>
    <row r="147" spans="1:54">
      <c r="A147" t="s">
        <v>1342</v>
      </c>
      <c r="B147" t="s">
        <v>74</v>
      </c>
      <c r="C147" t="s">
        <v>75</v>
      </c>
      <c r="D147" t="s">
        <v>197</v>
      </c>
      <c r="E147" t="s">
        <v>198</v>
      </c>
      <c r="F147">
        <v>666</v>
      </c>
      <c r="G147">
        <v>14</v>
      </c>
      <c r="H147">
        <v>0</v>
      </c>
      <c r="I147">
        <v>680</v>
      </c>
      <c r="J147" t="s">
        <v>78</v>
      </c>
      <c r="K147">
        <v>44691.449513888889</v>
      </c>
      <c r="L147" t="s">
        <v>199</v>
      </c>
      <c r="M147" t="s">
        <v>79</v>
      </c>
      <c r="N147" s="34" t="s">
        <v>1343</v>
      </c>
      <c r="O147" t="s">
        <v>1344</v>
      </c>
      <c r="P147" t="s">
        <v>182</v>
      </c>
      <c r="Q147" t="s">
        <v>83</v>
      </c>
      <c r="R147" t="s">
        <v>84</v>
      </c>
      <c r="S147" t="s">
        <v>1352</v>
      </c>
      <c r="T147">
        <v>20.5</v>
      </c>
      <c r="U147">
        <v>2</v>
      </c>
      <c r="V147" t="s">
        <v>86</v>
      </c>
      <c r="W147" t="s">
        <v>399</v>
      </c>
      <c r="Y147" t="s">
        <v>400</v>
      </c>
      <c r="Z147" t="s">
        <v>1353</v>
      </c>
      <c r="AB147" t="s">
        <v>1354</v>
      </c>
      <c r="AC147" t="s">
        <v>403</v>
      </c>
      <c r="AD147" t="s">
        <v>404</v>
      </c>
      <c r="AE147" t="s">
        <v>92</v>
      </c>
      <c r="AF147" s="21" t="s">
        <v>1355</v>
      </c>
      <c r="AG147" s="35" t="s">
        <v>406</v>
      </c>
      <c r="AH147" s="36" t="s">
        <v>407</v>
      </c>
      <c r="AI147" s="36" t="s">
        <v>92</v>
      </c>
      <c r="AJ147" s="36">
        <v>2</v>
      </c>
      <c r="AK147" t="s">
        <v>1356</v>
      </c>
      <c r="AL147" t="s">
        <v>406</v>
      </c>
      <c r="AM147" t="s">
        <v>1357</v>
      </c>
      <c r="AN147">
        <v>2</v>
      </c>
      <c r="AO147" s="25" t="s">
        <v>403</v>
      </c>
      <c r="AP147" s="25" t="s">
        <v>404</v>
      </c>
      <c r="AQ147" s="25" t="s">
        <v>92</v>
      </c>
      <c r="AR147" s="26" t="s">
        <v>142</v>
      </c>
      <c r="AS147" s="27" t="s">
        <v>142</v>
      </c>
      <c r="AT147" s="28" t="s">
        <v>1342</v>
      </c>
      <c r="AU147" s="29" t="s">
        <v>142</v>
      </c>
      <c r="AV147" s="16" t="s">
        <v>1343</v>
      </c>
      <c r="AW147" s="16" t="s">
        <v>1356</v>
      </c>
      <c r="AX147" s="16" t="s">
        <v>406</v>
      </c>
      <c r="AY147" s="16" t="s">
        <v>1357</v>
      </c>
      <c r="AZ147" s="16">
        <v>2</v>
      </c>
      <c r="BA147" s="31" t="s">
        <v>99</v>
      </c>
      <c r="BB147" s="32" t="s">
        <v>99</v>
      </c>
    </row>
    <row r="148" spans="1:54">
      <c r="A148" t="s">
        <v>1342</v>
      </c>
      <c r="B148" t="s">
        <v>74</v>
      </c>
      <c r="C148" t="s">
        <v>75</v>
      </c>
      <c r="D148" t="s">
        <v>197</v>
      </c>
      <c r="E148" t="s">
        <v>198</v>
      </c>
      <c r="F148">
        <v>666</v>
      </c>
      <c r="G148">
        <v>14</v>
      </c>
      <c r="H148">
        <v>0</v>
      </c>
      <c r="I148">
        <v>680</v>
      </c>
      <c r="J148" t="s">
        <v>78</v>
      </c>
      <c r="K148">
        <v>44691.449513888889</v>
      </c>
      <c r="L148" t="s">
        <v>199</v>
      </c>
      <c r="M148" t="s">
        <v>79</v>
      </c>
      <c r="N148" s="34" t="s">
        <v>1343</v>
      </c>
      <c r="O148" t="s">
        <v>1344</v>
      </c>
      <c r="P148" t="s">
        <v>182</v>
      </c>
      <c r="Q148" t="s">
        <v>83</v>
      </c>
      <c r="R148" t="s">
        <v>84</v>
      </c>
      <c r="S148" t="s">
        <v>398</v>
      </c>
      <c r="T148">
        <v>20.5</v>
      </c>
      <c r="U148">
        <v>1</v>
      </c>
      <c r="V148" t="s">
        <v>86</v>
      </c>
      <c r="W148" t="s">
        <v>399</v>
      </c>
      <c r="Y148" t="s">
        <v>400</v>
      </c>
      <c r="Z148" t="s">
        <v>401</v>
      </c>
      <c r="AB148" t="s">
        <v>402</v>
      </c>
      <c r="AC148" t="s">
        <v>403</v>
      </c>
      <c r="AD148" t="s">
        <v>404</v>
      </c>
      <c r="AE148" t="s">
        <v>109</v>
      </c>
      <c r="AF148" s="21" t="s">
        <v>1358</v>
      </c>
      <c r="AG148" s="35" t="s">
        <v>406</v>
      </c>
      <c r="AH148" s="36" t="s">
        <v>407</v>
      </c>
      <c r="AI148" s="36" t="s">
        <v>109</v>
      </c>
      <c r="AJ148" s="36">
        <v>1</v>
      </c>
      <c r="AK148" t="s">
        <v>408</v>
      </c>
      <c r="AL148" t="s">
        <v>406</v>
      </c>
      <c r="AM148" t="s">
        <v>250</v>
      </c>
      <c r="AN148">
        <v>1</v>
      </c>
      <c r="AO148" s="25" t="s">
        <v>403</v>
      </c>
      <c r="AP148" s="25" t="s">
        <v>404</v>
      </c>
      <c r="AQ148" s="25" t="s">
        <v>109</v>
      </c>
      <c r="AR148" s="26" t="s">
        <v>142</v>
      </c>
      <c r="AS148" s="27" t="s">
        <v>142</v>
      </c>
      <c r="AT148" s="28" t="s">
        <v>1342</v>
      </c>
      <c r="AU148" s="29" t="s">
        <v>142</v>
      </c>
      <c r="AV148" s="16" t="s">
        <v>1343</v>
      </c>
      <c r="AW148" s="16" t="s">
        <v>408</v>
      </c>
      <c r="AX148" s="16" t="s">
        <v>406</v>
      </c>
      <c r="AY148" s="16" t="s">
        <v>250</v>
      </c>
      <c r="AZ148" s="16">
        <v>1</v>
      </c>
      <c r="BA148" s="31" t="s">
        <v>99</v>
      </c>
      <c r="BB148" s="32" t="s">
        <v>99</v>
      </c>
    </row>
    <row r="149" spans="1:54">
      <c r="A149" t="s">
        <v>1342</v>
      </c>
      <c r="B149" t="s">
        <v>74</v>
      </c>
      <c r="C149" t="s">
        <v>75</v>
      </c>
      <c r="D149" t="s">
        <v>197</v>
      </c>
      <c r="E149" t="s">
        <v>198</v>
      </c>
      <c r="F149">
        <v>666</v>
      </c>
      <c r="G149">
        <v>14</v>
      </c>
      <c r="H149">
        <v>0</v>
      </c>
      <c r="I149">
        <v>680</v>
      </c>
      <c r="J149" t="s">
        <v>78</v>
      </c>
      <c r="K149">
        <v>44691.449513888889</v>
      </c>
      <c r="L149" t="s">
        <v>199</v>
      </c>
      <c r="M149" t="s">
        <v>79</v>
      </c>
      <c r="N149" s="34" t="s">
        <v>1343</v>
      </c>
      <c r="O149" t="s">
        <v>1344</v>
      </c>
      <c r="P149" t="s">
        <v>182</v>
      </c>
      <c r="Q149" t="s">
        <v>83</v>
      </c>
      <c r="R149" t="s">
        <v>84</v>
      </c>
      <c r="S149" t="s">
        <v>844</v>
      </c>
      <c r="T149">
        <v>20.5</v>
      </c>
      <c r="U149">
        <v>1</v>
      </c>
      <c r="V149" t="s">
        <v>86</v>
      </c>
      <c r="W149" t="s">
        <v>399</v>
      </c>
      <c r="Y149" t="s">
        <v>400</v>
      </c>
      <c r="Z149" t="s">
        <v>845</v>
      </c>
      <c r="AB149" t="s">
        <v>846</v>
      </c>
      <c r="AC149" t="s">
        <v>403</v>
      </c>
      <c r="AD149" t="s">
        <v>404</v>
      </c>
      <c r="AE149" t="s">
        <v>237</v>
      </c>
      <c r="AF149" s="21" t="s">
        <v>1359</v>
      </c>
      <c r="AG149" s="35" t="s">
        <v>406</v>
      </c>
      <c r="AH149" s="36" t="s">
        <v>407</v>
      </c>
      <c r="AI149" s="36" t="s">
        <v>237</v>
      </c>
      <c r="AJ149" s="36">
        <v>1</v>
      </c>
      <c r="AK149" t="s">
        <v>848</v>
      </c>
      <c r="AL149" t="s">
        <v>406</v>
      </c>
      <c r="AM149" t="s">
        <v>849</v>
      </c>
      <c r="AN149">
        <v>1</v>
      </c>
      <c r="AO149" s="25" t="s">
        <v>403</v>
      </c>
      <c r="AP149" s="25" t="s">
        <v>404</v>
      </c>
      <c r="AQ149" s="25" t="s">
        <v>237</v>
      </c>
      <c r="AR149" s="26" t="s">
        <v>142</v>
      </c>
      <c r="AS149" s="27" t="s">
        <v>142</v>
      </c>
      <c r="AT149" s="28" t="s">
        <v>1342</v>
      </c>
      <c r="AU149" s="29" t="s">
        <v>142</v>
      </c>
      <c r="AV149" s="16" t="s">
        <v>1343</v>
      </c>
      <c r="AW149" s="16" t="s">
        <v>848</v>
      </c>
      <c r="AX149" s="16" t="s">
        <v>406</v>
      </c>
      <c r="AY149" s="16" t="s">
        <v>849</v>
      </c>
      <c r="AZ149" s="16">
        <v>1</v>
      </c>
      <c r="BA149" s="31" t="s">
        <v>99</v>
      </c>
      <c r="BB149" s="32" t="s">
        <v>850</v>
      </c>
    </row>
    <row r="150" spans="1:54">
      <c r="A150" t="s">
        <v>1342</v>
      </c>
      <c r="B150" t="s">
        <v>74</v>
      </c>
      <c r="C150" t="s">
        <v>75</v>
      </c>
      <c r="D150" t="s">
        <v>197</v>
      </c>
      <c r="E150" t="s">
        <v>198</v>
      </c>
      <c r="F150">
        <v>666</v>
      </c>
      <c r="G150">
        <v>14</v>
      </c>
      <c r="H150">
        <v>0</v>
      </c>
      <c r="I150">
        <v>680</v>
      </c>
      <c r="J150" t="s">
        <v>78</v>
      </c>
      <c r="K150">
        <v>44691.449513888889</v>
      </c>
      <c r="L150" t="s">
        <v>199</v>
      </c>
      <c r="M150" t="s">
        <v>79</v>
      </c>
      <c r="N150" s="34" t="s">
        <v>1343</v>
      </c>
      <c r="O150" t="s">
        <v>1344</v>
      </c>
      <c r="P150" t="s">
        <v>182</v>
      </c>
      <c r="Q150" t="s">
        <v>83</v>
      </c>
      <c r="R150" t="s">
        <v>84</v>
      </c>
      <c r="S150" t="s">
        <v>870</v>
      </c>
      <c r="T150">
        <v>47</v>
      </c>
      <c r="U150">
        <v>1</v>
      </c>
      <c r="V150" t="s">
        <v>117</v>
      </c>
      <c r="W150" t="s">
        <v>871</v>
      </c>
      <c r="Y150" t="s">
        <v>872</v>
      </c>
      <c r="Z150" t="s">
        <v>873</v>
      </c>
      <c r="AB150" t="s">
        <v>874</v>
      </c>
      <c r="AC150" t="s">
        <v>875</v>
      </c>
      <c r="AD150" t="s">
        <v>876</v>
      </c>
      <c r="AE150" t="s">
        <v>92</v>
      </c>
      <c r="AF150" s="21" t="s">
        <v>1360</v>
      </c>
      <c r="AG150" s="35" t="s">
        <v>878</v>
      </c>
      <c r="AH150" s="36" t="e">
        <v>#N/A</v>
      </c>
      <c r="AI150" s="36" t="s">
        <v>92</v>
      </c>
      <c r="AJ150" s="36">
        <v>1</v>
      </c>
      <c r="AK150" t="s">
        <v>879</v>
      </c>
      <c r="AL150" t="s">
        <v>878</v>
      </c>
      <c r="AM150" t="s">
        <v>97</v>
      </c>
      <c r="AN150">
        <v>1</v>
      </c>
      <c r="AO150" s="25" t="s">
        <v>875</v>
      </c>
      <c r="AP150" s="25" t="s">
        <v>876</v>
      </c>
      <c r="AQ150" s="25" t="s">
        <v>92</v>
      </c>
      <c r="AR150" s="26" t="s">
        <v>142</v>
      </c>
      <c r="AS150" s="27" t="s">
        <v>142</v>
      </c>
      <c r="AT150" s="28" t="s">
        <v>1342</v>
      </c>
      <c r="AU150" s="29" t="s">
        <v>142</v>
      </c>
      <c r="AV150" s="16" t="s">
        <v>1343</v>
      </c>
      <c r="AW150" s="16" t="s">
        <v>879</v>
      </c>
      <c r="AX150" s="16" t="s">
        <v>878</v>
      </c>
      <c r="AY150" s="16" t="s">
        <v>97</v>
      </c>
      <c r="AZ150" s="16">
        <v>1</v>
      </c>
      <c r="BA150" s="31" t="s">
        <v>99</v>
      </c>
      <c r="BB150" s="32" t="s">
        <v>99</v>
      </c>
    </row>
    <row r="151" spans="1:54">
      <c r="A151" t="s">
        <v>1342</v>
      </c>
      <c r="B151" t="s">
        <v>74</v>
      </c>
      <c r="C151" t="s">
        <v>75</v>
      </c>
      <c r="D151" t="s">
        <v>197</v>
      </c>
      <c r="E151" t="s">
        <v>198</v>
      </c>
      <c r="F151">
        <v>666</v>
      </c>
      <c r="G151">
        <v>14</v>
      </c>
      <c r="H151">
        <v>0</v>
      </c>
      <c r="I151">
        <v>680</v>
      </c>
      <c r="J151" t="s">
        <v>78</v>
      </c>
      <c r="K151">
        <v>44691.449513888889</v>
      </c>
      <c r="L151" t="s">
        <v>199</v>
      </c>
      <c r="M151" t="s">
        <v>79</v>
      </c>
      <c r="N151" s="34" t="s">
        <v>1343</v>
      </c>
      <c r="O151" t="s">
        <v>1344</v>
      </c>
      <c r="P151" t="s">
        <v>182</v>
      </c>
      <c r="Q151" t="s">
        <v>83</v>
      </c>
      <c r="R151" t="s">
        <v>84</v>
      </c>
      <c r="S151" t="s">
        <v>1361</v>
      </c>
      <c r="T151">
        <v>21.5</v>
      </c>
      <c r="U151">
        <v>1</v>
      </c>
      <c r="V151" t="s">
        <v>230</v>
      </c>
      <c r="W151" t="s">
        <v>441</v>
      </c>
      <c r="Y151" t="s">
        <v>442</v>
      </c>
      <c r="Z151" t="s">
        <v>1362</v>
      </c>
      <c r="AB151" t="s">
        <v>1363</v>
      </c>
      <c r="AC151" t="s">
        <v>445</v>
      </c>
      <c r="AD151" t="s">
        <v>446</v>
      </c>
      <c r="AE151" t="s">
        <v>109</v>
      </c>
      <c r="AF151" s="21" t="s">
        <v>1364</v>
      </c>
      <c r="AG151" s="35" t="s">
        <v>448</v>
      </c>
      <c r="AH151" s="36" t="s">
        <v>1365</v>
      </c>
      <c r="AI151" s="36" t="s">
        <v>109</v>
      </c>
      <c r="AJ151" s="36">
        <v>1</v>
      </c>
      <c r="AK151" t="s">
        <v>1366</v>
      </c>
      <c r="AL151" t="s">
        <v>448</v>
      </c>
      <c r="AM151" t="s">
        <v>1367</v>
      </c>
      <c r="AN151">
        <v>1</v>
      </c>
      <c r="AO151" s="25" t="s">
        <v>445</v>
      </c>
      <c r="AP151" s="25" t="s">
        <v>446</v>
      </c>
      <c r="AQ151" s="25" t="s">
        <v>109</v>
      </c>
      <c r="AR151" s="26" t="s">
        <v>142</v>
      </c>
      <c r="AS151" s="27" t="s">
        <v>142</v>
      </c>
      <c r="AT151" s="28" t="s">
        <v>1342</v>
      </c>
      <c r="AU151" s="29" t="s">
        <v>142</v>
      </c>
      <c r="AV151" s="16" t="s">
        <v>1343</v>
      </c>
      <c r="AW151" s="16" t="s">
        <v>1366</v>
      </c>
      <c r="AX151" s="16" t="s">
        <v>448</v>
      </c>
      <c r="AY151" s="16" t="s">
        <v>1367</v>
      </c>
      <c r="AZ151" s="16">
        <v>1</v>
      </c>
      <c r="BA151" s="31" t="s">
        <v>99</v>
      </c>
      <c r="BB151" s="32" t="s">
        <v>99</v>
      </c>
    </row>
    <row r="152" spans="1:54">
      <c r="A152" t="s">
        <v>1342</v>
      </c>
      <c r="B152" t="s">
        <v>74</v>
      </c>
      <c r="C152" t="s">
        <v>75</v>
      </c>
      <c r="D152" t="s">
        <v>197</v>
      </c>
      <c r="E152" t="s">
        <v>198</v>
      </c>
      <c r="F152">
        <v>666</v>
      </c>
      <c r="G152">
        <v>14</v>
      </c>
      <c r="H152">
        <v>0</v>
      </c>
      <c r="I152">
        <v>680</v>
      </c>
      <c r="J152" t="s">
        <v>78</v>
      </c>
      <c r="K152">
        <v>44691.449513888889</v>
      </c>
      <c r="L152" t="s">
        <v>199</v>
      </c>
      <c r="M152" t="s">
        <v>79</v>
      </c>
      <c r="N152" s="34" t="s">
        <v>1343</v>
      </c>
      <c r="O152" t="s">
        <v>1344</v>
      </c>
      <c r="P152" t="s">
        <v>182</v>
      </c>
      <c r="Q152" t="s">
        <v>83</v>
      </c>
      <c r="R152" t="s">
        <v>84</v>
      </c>
      <c r="S152" t="s">
        <v>896</v>
      </c>
      <c r="T152">
        <v>13.9</v>
      </c>
      <c r="U152">
        <v>2</v>
      </c>
      <c r="V152" t="s">
        <v>86</v>
      </c>
      <c r="W152" t="s">
        <v>305</v>
      </c>
      <c r="Y152" t="s">
        <v>306</v>
      </c>
      <c r="Z152" t="s">
        <v>897</v>
      </c>
      <c r="AB152" t="s">
        <v>898</v>
      </c>
      <c r="AC152" t="s">
        <v>309</v>
      </c>
      <c r="AD152" t="s">
        <v>899</v>
      </c>
      <c r="AE152" t="s">
        <v>109</v>
      </c>
      <c r="AF152" s="21" t="s">
        <v>1368</v>
      </c>
      <c r="AG152" s="35" t="s">
        <v>312</v>
      </c>
      <c r="AH152" s="36" t="s">
        <v>1369</v>
      </c>
      <c r="AI152" s="36" t="s">
        <v>109</v>
      </c>
      <c r="AJ152" s="36">
        <v>2</v>
      </c>
      <c r="AK152" t="s">
        <v>901</v>
      </c>
      <c r="AL152" t="s">
        <v>312</v>
      </c>
      <c r="AM152" t="s">
        <v>902</v>
      </c>
      <c r="AN152">
        <v>2</v>
      </c>
      <c r="AO152" s="25" t="s">
        <v>309</v>
      </c>
      <c r="AP152" s="25" t="s">
        <v>899</v>
      </c>
      <c r="AQ152" s="25" t="s">
        <v>109</v>
      </c>
      <c r="AR152" s="26" t="s">
        <v>142</v>
      </c>
      <c r="AS152" s="27" t="s">
        <v>142</v>
      </c>
      <c r="AT152" s="28" t="s">
        <v>1342</v>
      </c>
      <c r="AU152" s="29" t="s">
        <v>142</v>
      </c>
      <c r="AV152" s="16" t="s">
        <v>1343</v>
      </c>
      <c r="AW152" s="16" t="s">
        <v>901</v>
      </c>
      <c r="AX152" s="16" t="s">
        <v>312</v>
      </c>
      <c r="AY152" s="16" t="s">
        <v>902</v>
      </c>
      <c r="AZ152" s="16">
        <v>2</v>
      </c>
      <c r="BA152" s="31" t="s">
        <v>99</v>
      </c>
      <c r="BB152" s="32" t="s">
        <v>99</v>
      </c>
    </row>
    <row r="153" spans="1:54">
      <c r="A153" t="s">
        <v>1342</v>
      </c>
      <c r="B153" t="s">
        <v>74</v>
      </c>
      <c r="C153" t="s">
        <v>75</v>
      </c>
      <c r="D153" t="s">
        <v>197</v>
      </c>
      <c r="E153" t="s">
        <v>198</v>
      </c>
      <c r="F153">
        <v>666</v>
      </c>
      <c r="G153">
        <v>14</v>
      </c>
      <c r="H153">
        <v>0</v>
      </c>
      <c r="I153">
        <v>680</v>
      </c>
      <c r="J153" t="s">
        <v>78</v>
      </c>
      <c r="K153">
        <v>44691.449513888889</v>
      </c>
      <c r="L153" t="s">
        <v>199</v>
      </c>
      <c r="M153" t="s">
        <v>79</v>
      </c>
      <c r="N153" s="34" t="s">
        <v>1343</v>
      </c>
      <c r="O153" t="s">
        <v>1344</v>
      </c>
      <c r="P153" t="s">
        <v>182</v>
      </c>
      <c r="Q153" t="s">
        <v>83</v>
      </c>
      <c r="R153" t="s">
        <v>84</v>
      </c>
      <c r="S153" t="s">
        <v>642</v>
      </c>
      <c r="T153">
        <v>13.9</v>
      </c>
      <c r="U153">
        <v>1</v>
      </c>
      <c r="V153" t="s">
        <v>86</v>
      </c>
      <c r="W153" t="s">
        <v>305</v>
      </c>
      <c r="Y153" t="s">
        <v>306</v>
      </c>
      <c r="Z153" t="s">
        <v>643</v>
      </c>
      <c r="AB153" t="s">
        <v>644</v>
      </c>
      <c r="AC153" t="s">
        <v>309</v>
      </c>
      <c r="AD153" t="s">
        <v>320</v>
      </c>
      <c r="AE153" t="s">
        <v>237</v>
      </c>
      <c r="AF153" s="21" t="s">
        <v>1370</v>
      </c>
      <c r="AG153" s="35" t="s">
        <v>312</v>
      </c>
      <c r="AH153" s="36" t="s">
        <v>1371</v>
      </c>
      <c r="AI153" s="36" t="s">
        <v>237</v>
      </c>
      <c r="AJ153" s="36">
        <v>1</v>
      </c>
      <c r="AK153" t="s">
        <v>646</v>
      </c>
      <c r="AL153" t="s">
        <v>312</v>
      </c>
      <c r="AM153" t="s">
        <v>647</v>
      </c>
      <c r="AN153">
        <v>1</v>
      </c>
      <c r="AO153" s="25" t="s">
        <v>309</v>
      </c>
      <c r="AP153" s="25" t="s">
        <v>320</v>
      </c>
      <c r="AQ153" s="25" t="s">
        <v>237</v>
      </c>
      <c r="AR153" s="26" t="s">
        <v>142</v>
      </c>
      <c r="AS153" s="27" t="s">
        <v>142</v>
      </c>
      <c r="AT153" s="28" t="s">
        <v>1342</v>
      </c>
      <c r="AU153" s="29" t="s">
        <v>142</v>
      </c>
      <c r="AV153" s="16" t="s">
        <v>1343</v>
      </c>
      <c r="AW153" s="16" t="s">
        <v>646</v>
      </c>
      <c r="AX153" s="16" t="s">
        <v>312</v>
      </c>
      <c r="AY153" s="16" t="s">
        <v>647</v>
      </c>
      <c r="AZ153" s="16">
        <v>1</v>
      </c>
      <c r="BA153" s="31" t="s">
        <v>99</v>
      </c>
      <c r="BB153" s="32" t="s">
        <v>99</v>
      </c>
    </row>
    <row r="154" spans="1:54">
      <c r="A154" t="s">
        <v>1342</v>
      </c>
      <c r="B154" t="s">
        <v>74</v>
      </c>
      <c r="C154" t="s">
        <v>75</v>
      </c>
      <c r="D154" t="s">
        <v>197</v>
      </c>
      <c r="E154" t="s">
        <v>198</v>
      </c>
      <c r="F154">
        <v>666</v>
      </c>
      <c r="G154">
        <v>14</v>
      </c>
      <c r="H154">
        <v>0</v>
      </c>
      <c r="I154">
        <v>680</v>
      </c>
      <c r="J154" t="s">
        <v>78</v>
      </c>
      <c r="K154">
        <v>44691.449513888889</v>
      </c>
      <c r="L154" t="s">
        <v>199</v>
      </c>
      <c r="M154" t="s">
        <v>79</v>
      </c>
      <c r="N154" s="34" t="s">
        <v>1343</v>
      </c>
      <c r="O154" t="s">
        <v>1344</v>
      </c>
      <c r="P154" t="s">
        <v>182</v>
      </c>
      <c r="Q154" t="s">
        <v>83</v>
      </c>
      <c r="R154" t="s">
        <v>84</v>
      </c>
      <c r="S154" t="s">
        <v>1372</v>
      </c>
      <c r="T154">
        <v>31</v>
      </c>
      <c r="U154">
        <v>1</v>
      </c>
      <c r="V154" t="s">
        <v>230</v>
      </c>
      <c r="W154" t="s">
        <v>1227</v>
      </c>
      <c r="Y154" t="s">
        <v>1228</v>
      </c>
      <c r="Z154" t="s">
        <v>1373</v>
      </c>
      <c r="AB154" t="s">
        <v>1374</v>
      </c>
      <c r="AC154" t="s">
        <v>1230</v>
      </c>
      <c r="AD154" t="s">
        <v>1240</v>
      </c>
      <c r="AE154" t="s">
        <v>237</v>
      </c>
      <c r="AF154" s="21" t="s">
        <v>1375</v>
      </c>
      <c r="AG154" s="35" t="s">
        <v>1233</v>
      </c>
      <c r="AH154" s="36" t="s">
        <v>1376</v>
      </c>
      <c r="AI154" s="36" t="s">
        <v>237</v>
      </c>
      <c r="AJ154" s="36">
        <v>1</v>
      </c>
      <c r="AK154" t="s">
        <v>1377</v>
      </c>
      <c r="AL154" t="s">
        <v>1233</v>
      </c>
      <c r="AM154" t="s">
        <v>1378</v>
      </c>
      <c r="AN154">
        <v>1</v>
      </c>
      <c r="AO154" s="25" t="s">
        <v>1230</v>
      </c>
      <c r="AP154" s="25" t="s">
        <v>1240</v>
      </c>
      <c r="AQ154" s="25" t="s">
        <v>237</v>
      </c>
      <c r="AR154" s="26" t="s">
        <v>142</v>
      </c>
      <c r="AS154" s="27" t="s">
        <v>142</v>
      </c>
      <c r="AT154" s="28" t="s">
        <v>1342</v>
      </c>
      <c r="AU154" s="29" t="s">
        <v>142</v>
      </c>
      <c r="AV154" s="16" t="s">
        <v>1343</v>
      </c>
      <c r="AW154" s="16" t="s">
        <v>1377</v>
      </c>
      <c r="AX154" s="16" t="s">
        <v>1233</v>
      </c>
      <c r="AY154" s="16" t="s">
        <v>1378</v>
      </c>
      <c r="AZ154" s="16">
        <v>1</v>
      </c>
      <c r="BA154" s="31" t="s">
        <v>99</v>
      </c>
      <c r="BB154" s="32" t="s">
        <v>99</v>
      </c>
    </row>
    <row r="155" spans="1:54">
      <c r="A155" t="s">
        <v>1342</v>
      </c>
      <c r="B155" t="s">
        <v>74</v>
      </c>
      <c r="C155" t="s">
        <v>75</v>
      </c>
      <c r="D155" t="s">
        <v>197</v>
      </c>
      <c r="E155" t="s">
        <v>198</v>
      </c>
      <c r="F155">
        <v>666</v>
      </c>
      <c r="G155">
        <v>14</v>
      </c>
      <c r="H155">
        <v>0</v>
      </c>
      <c r="I155">
        <v>680</v>
      </c>
      <c r="J155" t="s">
        <v>78</v>
      </c>
      <c r="K155">
        <v>44691.449513888889</v>
      </c>
      <c r="L155" t="s">
        <v>199</v>
      </c>
      <c r="M155" t="s">
        <v>79</v>
      </c>
      <c r="N155" s="34" t="s">
        <v>1343</v>
      </c>
      <c r="O155" t="s">
        <v>1344</v>
      </c>
      <c r="P155" t="s">
        <v>182</v>
      </c>
      <c r="Q155" t="s">
        <v>83</v>
      </c>
      <c r="R155" t="s">
        <v>84</v>
      </c>
      <c r="S155" t="s">
        <v>1379</v>
      </c>
      <c r="T155">
        <v>27</v>
      </c>
      <c r="U155">
        <v>1</v>
      </c>
      <c r="V155" t="s">
        <v>86</v>
      </c>
      <c r="W155" t="s">
        <v>1380</v>
      </c>
      <c r="Y155" t="s">
        <v>1381</v>
      </c>
      <c r="Z155" t="s">
        <v>1382</v>
      </c>
      <c r="AB155" t="s">
        <v>1383</v>
      </c>
      <c r="AC155" t="s">
        <v>1384</v>
      </c>
      <c r="AD155" t="s">
        <v>166</v>
      </c>
      <c r="AE155" t="s">
        <v>916</v>
      </c>
      <c r="AF155" s="21" t="s">
        <v>1385</v>
      </c>
      <c r="AG155" s="35" t="s">
        <v>1386</v>
      </c>
      <c r="AH155" s="36" t="s">
        <v>169</v>
      </c>
      <c r="AI155" s="36" t="s">
        <v>916</v>
      </c>
      <c r="AJ155" s="36">
        <v>1</v>
      </c>
      <c r="AK155" t="s">
        <v>1387</v>
      </c>
      <c r="AL155" t="s">
        <v>1386</v>
      </c>
      <c r="AM155" t="s">
        <v>1388</v>
      </c>
      <c r="AN155">
        <v>1</v>
      </c>
      <c r="AO155" s="25" t="s">
        <v>1384</v>
      </c>
      <c r="AP155" s="25" t="s">
        <v>166</v>
      </c>
      <c r="AQ155" s="25" t="s">
        <v>916</v>
      </c>
      <c r="AR155" s="65" t="s">
        <v>1389</v>
      </c>
      <c r="AS155" s="66" t="s">
        <v>99</v>
      </c>
      <c r="AT155" s="28" t="s">
        <v>1342</v>
      </c>
      <c r="AU155" s="29" t="s">
        <v>100</v>
      </c>
      <c r="AV155" s="16" t="s">
        <v>1343</v>
      </c>
      <c r="AW155" s="16" t="s">
        <v>1387</v>
      </c>
      <c r="AX155" s="16" t="s">
        <v>1386</v>
      </c>
      <c r="AY155" s="16" t="s">
        <v>1388</v>
      </c>
      <c r="AZ155" s="16">
        <v>1</v>
      </c>
      <c r="BA155" s="41" t="s">
        <v>1390</v>
      </c>
      <c r="BB155" s="32" t="s">
        <v>160</v>
      </c>
    </row>
    <row r="156" spans="1:54">
      <c r="A156" t="s">
        <v>1342</v>
      </c>
      <c r="B156" t="s">
        <v>74</v>
      </c>
      <c r="C156" t="s">
        <v>75</v>
      </c>
      <c r="D156" t="s">
        <v>197</v>
      </c>
      <c r="E156" t="s">
        <v>198</v>
      </c>
      <c r="F156">
        <v>666</v>
      </c>
      <c r="G156">
        <v>14</v>
      </c>
      <c r="H156">
        <v>0</v>
      </c>
      <c r="I156">
        <v>680</v>
      </c>
      <c r="J156" t="s">
        <v>78</v>
      </c>
      <c r="K156">
        <v>44691.449513888889</v>
      </c>
      <c r="L156" t="s">
        <v>199</v>
      </c>
      <c r="M156" t="s">
        <v>79</v>
      </c>
      <c r="N156" s="34" t="s">
        <v>1343</v>
      </c>
      <c r="O156" t="s">
        <v>1344</v>
      </c>
      <c r="P156" t="s">
        <v>182</v>
      </c>
      <c r="Q156" t="s">
        <v>83</v>
      </c>
      <c r="R156" t="s">
        <v>84</v>
      </c>
      <c r="S156" t="s">
        <v>1391</v>
      </c>
      <c r="T156">
        <v>31</v>
      </c>
      <c r="U156">
        <v>1</v>
      </c>
      <c r="V156" t="s">
        <v>86</v>
      </c>
      <c r="W156" t="s">
        <v>203</v>
      </c>
      <c r="Y156" t="s">
        <v>204</v>
      </c>
      <c r="Z156" t="s">
        <v>1392</v>
      </c>
      <c r="AB156" t="s">
        <v>1393</v>
      </c>
      <c r="AC156" t="s">
        <v>207</v>
      </c>
      <c r="AD156" t="s">
        <v>208</v>
      </c>
      <c r="AE156" t="s">
        <v>153</v>
      </c>
      <c r="AF156" s="21" t="s">
        <v>1394</v>
      </c>
      <c r="AG156" s="35" t="s">
        <v>210</v>
      </c>
      <c r="AH156" s="36" t="s">
        <v>1395</v>
      </c>
      <c r="AI156" s="36" t="s">
        <v>153</v>
      </c>
      <c r="AJ156" s="36">
        <v>1</v>
      </c>
      <c r="AK156" t="s">
        <v>1396</v>
      </c>
      <c r="AL156" t="s">
        <v>210</v>
      </c>
      <c r="AM156" t="s">
        <v>1397</v>
      </c>
      <c r="AN156">
        <v>1</v>
      </c>
      <c r="AO156" s="25" t="s">
        <v>207</v>
      </c>
      <c r="AP156" s="25" t="s">
        <v>208</v>
      </c>
      <c r="AQ156" s="25" t="s">
        <v>153</v>
      </c>
      <c r="AR156" s="65" t="s">
        <v>1389</v>
      </c>
      <c r="AS156" s="66" t="s">
        <v>99</v>
      </c>
      <c r="AT156" s="28" t="s">
        <v>1342</v>
      </c>
      <c r="AU156" s="29" t="s">
        <v>100</v>
      </c>
      <c r="AV156" s="16" t="s">
        <v>1343</v>
      </c>
      <c r="AW156" s="16" t="s">
        <v>1396</v>
      </c>
      <c r="AX156" s="16" t="s">
        <v>210</v>
      </c>
      <c r="AY156" s="16" t="s">
        <v>1397</v>
      </c>
      <c r="AZ156" s="16">
        <v>1</v>
      </c>
      <c r="BA156" s="41" t="s">
        <v>215</v>
      </c>
      <c r="BB156" s="32" t="s">
        <v>579</v>
      </c>
    </row>
    <row r="157" spans="1:54">
      <c r="A157" t="s">
        <v>1342</v>
      </c>
      <c r="B157" t="s">
        <v>74</v>
      </c>
      <c r="C157" t="s">
        <v>75</v>
      </c>
      <c r="D157" t="s">
        <v>197</v>
      </c>
      <c r="E157" t="s">
        <v>198</v>
      </c>
      <c r="F157">
        <v>666</v>
      </c>
      <c r="G157">
        <v>14</v>
      </c>
      <c r="H157">
        <v>0</v>
      </c>
      <c r="I157">
        <v>680</v>
      </c>
      <c r="J157" t="s">
        <v>78</v>
      </c>
      <c r="K157">
        <v>44691.449513888889</v>
      </c>
      <c r="L157" t="s">
        <v>199</v>
      </c>
      <c r="M157" t="s">
        <v>79</v>
      </c>
      <c r="N157" s="34" t="s">
        <v>1343</v>
      </c>
      <c r="O157" t="s">
        <v>1344</v>
      </c>
      <c r="P157" t="s">
        <v>182</v>
      </c>
      <c r="Q157" t="s">
        <v>83</v>
      </c>
      <c r="R157" t="s">
        <v>84</v>
      </c>
      <c r="S157" t="s">
        <v>244</v>
      </c>
      <c r="T157">
        <v>19.5</v>
      </c>
      <c r="U157">
        <v>1</v>
      </c>
      <c r="V157" t="s">
        <v>230</v>
      </c>
      <c r="W157" t="s">
        <v>231</v>
      </c>
      <c r="Y157" t="s">
        <v>232</v>
      </c>
      <c r="Z157" t="s">
        <v>245</v>
      </c>
      <c r="AB157" t="s">
        <v>246</v>
      </c>
      <c r="AC157" t="s">
        <v>235</v>
      </c>
      <c r="AD157" t="s">
        <v>247</v>
      </c>
      <c r="AE157" t="s">
        <v>109</v>
      </c>
      <c r="AF157" s="21" t="s">
        <v>1398</v>
      </c>
      <c r="AG157" s="35" t="s">
        <v>239</v>
      </c>
      <c r="AH157" s="36" t="s">
        <v>1280</v>
      </c>
      <c r="AI157" s="36" t="s">
        <v>109</v>
      </c>
      <c r="AJ157" s="36">
        <v>1</v>
      </c>
      <c r="AK157" t="s">
        <v>249</v>
      </c>
      <c r="AL157" t="s">
        <v>239</v>
      </c>
      <c r="AM157" t="s">
        <v>250</v>
      </c>
      <c r="AN157">
        <v>1</v>
      </c>
      <c r="AO157" s="25" t="s">
        <v>235</v>
      </c>
      <c r="AP157" s="25" t="s">
        <v>247</v>
      </c>
      <c r="AQ157" s="25" t="s">
        <v>109</v>
      </c>
      <c r="AR157" s="65" t="s">
        <v>1389</v>
      </c>
      <c r="AS157" s="66"/>
      <c r="AT157" s="28" t="s">
        <v>1342</v>
      </c>
      <c r="AU157" s="29" t="s">
        <v>100</v>
      </c>
      <c r="AV157" s="16" t="s">
        <v>1343</v>
      </c>
      <c r="AW157" s="16" t="s">
        <v>249</v>
      </c>
      <c r="AX157" s="16" t="s">
        <v>239</v>
      </c>
      <c r="AY157" s="16" t="s">
        <v>250</v>
      </c>
      <c r="AZ157" s="16">
        <v>1</v>
      </c>
      <c r="BA157" s="41" t="s">
        <v>251</v>
      </c>
      <c r="BB157" s="32" t="s">
        <v>252</v>
      </c>
    </row>
    <row r="158" spans="1:54">
      <c r="A158" t="s">
        <v>1342</v>
      </c>
      <c r="B158" t="s">
        <v>74</v>
      </c>
      <c r="C158" t="s">
        <v>75</v>
      </c>
      <c r="D158" t="s">
        <v>197</v>
      </c>
      <c r="E158" t="s">
        <v>198</v>
      </c>
      <c r="F158">
        <v>666</v>
      </c>
      <c r="G158">
        <v>14</v>
      </c>
      <c r="H158">
        <v>0</v>
      </c>
      <c r="I158">
        <v>680</v>
      </c>
      <c r="J158" t="s">
        <v>78</v>
      </c>
      <c r="K158">
        <v>44691.449513888889</v>
      </c>
      <c r="L158" t="s">
        <v>199</v>
      </c>
      <c r="M158" t="s">
        <v>79</v>
      </c>
      <c r="N158" s="34" t="s">
        <v>1343</v>
      </c>
      <c r="O158" t="s">
        <v>1344</v>
      </c>
      <c r="P158" t="s">
        <v>182</v>
      </c>
      <c r="Q158" t="s">
        <v>83</v>
      </c>
      <c r="R158" t="s">
        <v>84</v>
      </c>
      <c r="S158" t="s">
        <v>1399</v>
      </c>
      <c r="T158">
        <v>24</v>
      </c>
      <c r="U158">
        <v>1</v>
      </c>
      <c r="V158" t="s">
        <v>86</v>
      </c>
      <c r="W158" t="s">
        <v>254</v>
      </c>
      <c r="Y158" t="s">
        <v>255</v>
      </c>
      <c r="Z158" t="s">
        <v>1400</v>
      </c>
      <c r="AB158" t="s">
        <v>1401</v>
      </c>
      <c r="AC158" t="s">
        <v>258</v>
      </c>
      <c r="AD158" t="s">
        <v>276</v>
      </c>
      <c r="AE158" t="s">
        <v>109</v>
      </c>
      <c r="AF158" s="21" t="s">
        <v>1402</v>
      </c>
      <c r="AG158" s="35" t="s">
        <v>261</v>
      </c>
      <c r="AH158" s="36" t="s">
        <v>1403</v>
      </c>
      <c r="AI158" s="36" t="s">
        <v>109</v>
      </c>
      <c r="AJ158" s="36">
        <v>1</v>
      </c>
      <c r="AK158" t="s">
        <v>1404</v>
      </c>
      <c r="AL158" t="s">
        <v>261</v>
      </c>
      <c r="AM158" t="s">
        <v>1405</v>
      </c>
      <c r="AN158">
        <v>1</v>
      </c>
      <c r="AO158" s="25" t="s">
        <v>258</v>
      </c>
      <c r="AP158" s="25" t="s">
        <v>276</v>
      </c>
      <c r="AQ158" s="25" t="s">
        <v>109</v>
      </c>
      <c r="AR158" s="65" t="s">
        <v>1389</v>
      </c>
      <c r="AS158" s="66" t="s">
        <v>99</v>
      </c>
      <c r="AT158" s="28" t="s">
        <v>1342</v>
      </c>
      <c r="AU158" s="29" t="s">
        <v>100</v>
      </c>
      <c r="AV158" s="16" t="s">
        <v>1343</v>
      </c>
      <c r="AW158" s="16" t="s">
        <v>1404</v>
      </c>
      <c r="AX158" s="16" t="s">
        <v>261</v>
      </c>
      <c r="AY158" s="16" t="s">
        <v>1405</v>
      </c>
      <c r="AZ158" s="16">
        <v>1</v>
      </c>
      <c r="BA158" s="41" t="s">
        <v>272</v>
      </c>
      <c r="BB158" s="32" t="s">
        <v>579</v>
      </c>
    </row>
    <row r="159" spans="1:54">
      <c r="A159" t="s">
        <v>1342</v>
      </c>
      <c r="B159" t="s">
        <v>74</v>
      </c>
      <c r="C159" t="s">
        <v>75</v>
      </c>
      <c r="D159" t="s">
        <v>197</v>
      </c>
      <c r="E159" t="s">
        <v>198</v>
      </c>
      <c r="F159">
        <v>666</v>
      </c>
      <c r="G159">
        <v>14</v>
      </c>
      <c r="H159">
        <v>0</v>
      </c>
      <c r="I159">
        <v>680</v>
      </c>
      <c r="J159" t="s">
        <v>78</v>
      </c>
      <c r="K159">
        <v>44691.449513888889</v>
      </c>
      <c r="L159" t="s">
        <v>199</v>
      </c>
      <c r="M159" t="s">
        <v>79</v>
      </c>
      <c r="N159" s="34" t="s">
        <v>1343</v>
      </c>
      <c r="O159" t="s">
        <v>1344</v>
      </c>
      <c r="P159" t="s">
        <v>182</v>
      </c>
      <c r="Q159" t="s">
        <v>83</v>
      </c>
      <c r="R159" t="s">
        <v>84</v>
      </c>
      <c r="S159" t="s">
        <v>1406</v>
      </c>
      <c r="T159">
        <v>30</v>
      </c>
      <c r="U159">
        <v>1</v>
      </c>
      <c r="V159" t="s">
        <v>86</v>
      </c>
      <c r="W159" t="s">
        <v>254</v>
      </c>
      <c r="Y159" t="s">
        <v>255</v>
      </c>
      <c r="Z159" t="s">
        <v>1407</v>
      </c>
      <c r="AB159" t="s">
        <v>1408</v>
      </c>
      <c r="AC159" t="s">
        <v>258</v>
      </c>
      <c r="AD159" t="s">
        <v>268</v>
      </c>
      <c r="AE159" t="s">
        <v>109</v>
      </c>
      <c r="AF159" s="21" t="s">
        <v>1409</v>
      </c>
      <c r="AG159" s="35" t="s">
        <v>261</v>
      </c>
      <c r="AH159" s="36" t="s">
        <v>1410</v>
      </c>
      <c r="AI159" s="36" t="s">
        <v>109</v>
      </c>
      <c r="AJ159" s="36">
        <v>1</v>
      </c>
      <c r="AK159" t="s">
        <v>1411</v>
      </c>
      <c r="AL159" t="s">
        <v>261</v>
      </c>
      <c r="AM159" t="s">
        <v>1412</v>
      </c>
      <c r="AN159">
        <v>1</v>
      </c>
      <c r="AO159" s="25" t="s">
        <v>258</v>
      </c>
      <c r="AP159" s="25" t="s">
        <v>268</v>
      </c>
      <c r="AQ159" s="25" t="s">
        <v>109</v>
      </c>
      <c r="AR159" s="65" t="s">
        <v>1389</v>
      </c>
      <c r="AS159" s="66" t="s">
        <v>99</v>
      </c>
      <c r="AT159" s="28" t="s">
        <v>1342</v>
      </c>
      <c r="AU159" s="29" t="s">
        <v>100</v>
      </c>
      <c r="AV159" s="16" t="s">
        <v>1343</v>
      </c>
      <c r="AW159" s="16" t="s">
        <v>1411</v>
      </c>
      <c r="AX159" s="16" t="s">
        <v>261</v>
      </c>
      <c r="AY159" s="16" t="s">
        <v>1412</v>
      </c>
      <c r="AZ159" s="16">
        <v>1</v>
      </c>
      <c r="BA159" s="41" t="s">
        <v>272</v>
      </c>
      <c r="BB159" s="32" t="s">
        <v>1174</v>
      </c>
    </row>
    <row r="160" spans="1:54">
      <c r="A160" t="s">
        <v>1342</v>
      </c>
      <c r="B160" t="s">
        <v>74</v>
      </c>
      <c r="C160" t="s">
        <v>75</v>
      </c>
      <c r="D160" t="s">
        <v>197</v>
      </c>
      <c r="E160" t="s">
        <v>198</v>
      </c>
      <c r="F160">
        <v>666</v>
      </c>
      <c r="G160">
        <v>14</v>
      </c>
      <c r="H160">
        <v>0</v>
      </c>
      <c r="I160">
        <v>680</v>
      </c>
      <c r="J160" t="s">
        <v>78</v>
      </c>
      <c r="K160">
        <v>44691.449513888889</v>
      </c>
      <c r="L160" t="s">
        <v>199</v>
      </c>
      <c r="M160" t="s">
        <v>79</v>
      </c>
      <c r="N160" s="34" t="s">
        <v>1343</v>
      </c>
      <c r="O160" t="s">
        <v>1344</v>
      </c>
      <c r="P160" t="s">
        <v>182</v>
      </c>
      <c r="Q160" t="s">
        <v>83</v>
      </c>
      <c r="R160" t="s">
        <v>84</v>
      </c>
      <c r="S160" t="s">
        <v>1413</v>
      </c>
      <c r="T160">
        <v>30</v>
      </c>
      <c r="U160">
        <v>1</v>
      </c>
      <c r="V160" t="s">
        <v>86</v>
      </c>
      <c r="W160" t="s">
        <v>254</v>
      </c>
      <c r="Y160" t="s">
        <v>255</v>
      </c>
      <c r="Z160" t="s">
        <v>1414</v>
      </c>
      <c r="AB160" t="s">
        <v>1415</v>
      </c>
      <c r="AC160" t="s">
        <v>258</v>
      </c>
      <c r="AD160" t="s">
        <v>1416</v>
      </c>
      <c r="AE160" t="s">
        <v>92</v>
      </c>
      <c r="AF160" s="21" t="s">
        <v>1417</v>
      </c>
      <c r="AG160" s="35" t="s">
        <v>261</v>
      </c>
      <c r="AH160" s="36" t="s">
        <v>1418</v>
      </c>
      <c r="AI160" s="36" t="s">
        <v>92</v>
      </c>
      <c r="AJ160" s="36">
        <v>1</v>
      </c>
      <c r="AK160" t="s">
        <v>1419</v>
      </c>
      <c r="AL160" t="s">
        <v>261</v>
      </c>
      <c r="AM160" t="s">
        <v>1420</v>
      </c>
      <c r="AN160">
        <v>1</v>
      </c>
      <c r="AO160" s="25" t="s">
        <v>258</v>
      </c>
      <c r="AP160" s="25" t="s">
        <v>1416</v>
      </c>
      <c r="AQ160" s="25" t="s">
        <v>92</v>
      </c>
      <c r="AR160" s="65" t="s">
        <v>1389</v>
      </c>
      <c r="AS160" s="66" t="s">
        <v>99</v>
      </c>
      <c r="AT160" s="28" t="s">
        <v>1342</v>
      </c>
      <c r="AU160" s="29" t="s">
        <v>100</v>
      </c>
      <c r="AV160" s="16" t="s">
        <v>1343</v>
      </c>
      <c r="AW160" s="16" t="s">
        <v>1419</v>
      </c>
      <c r="AX160" s="16" t="s">
        <v>261</v>
      </c>
      <c r="AY160" s="16" t="s">
        <v>1420</v>
      </c>
      <c r="AZ160" s="16">
        <v>1</v>
      </c>
      <c r="BA160" s="41" t="s">
        <v>264</v>
      </c>
      <c r="BB160" s="32" t="s">
        <v>508</v>
      </c>
    </row>
    <row r="161" spans="1:54">
      <c r="A161" t="s">
        <v>1342</v>
      </c>
      <c r="B161" t="s">
        <v>74</v>
      </c>
      <c r="C161" t="s">
        <v>75</v>
      </c>
      <c r="D161" t="s">
        <v>197</v>
      </c>
      <c r="E161" t="s">
        <v>198</v>
      </c>
      <c r="F161">
        <v>666</v>
      </c>
      <c r="G161">
        <v>14</v>
      </c>
      <c r="H161">
        <v>0</v>
      </c>
      <c r="I161">
        <v>680</v>
      </c>
      <c r="J161" t="s">
        <v>78</v>
      </c>
      <c r="K161">
        <v>44691.449513888889</v>
      </c>
      <c r="L161" t="s">
        <v>199</v>
      </c>
      <c r="M161" t="s">
        <v>79</v>
      </c>
      <c r="N161" s="34" t="s">
        <v>1343</v>
      </c>
      <c r="O161" t="s">
        <v>1344</v>
      </c>
      <c r="P161" t="s">
        <v>182</v>
      </c>
      <c r="Q161" t="s">
        <v>83</v>
      </c>
      <c r="R161" t="s">
        <v>84</v>
      </c>
      <c r="S161" t="s">
        <v>1421</v>
      </c>
      <c r="T161">
        <v>41.9</v>
      </c>
      <c r="U161">
        <v>1</v>
      </c>
      <c r="V161" t="s">
        <v>86</v>
      </c>
      <c r="W161" t="s">
        <v>1422</v>
      </c>
      <c r="Y161" t="s">
        <v>1423</v>
      </c>
      <c r="Z161" t="s">
        <v>1424</v>
      </c>
      <c r="AB161" t="s">
        <v>1425</v>
      </c>
      <c r="AC161" t="s">
        <v>1426</v>
      </c>
      <c r="AD161" t="s">
        <v>1427</v>
      </c>
      <c r="AE161" t="s">
        <v>237</v>
      </c>
      <c r="AF161" s="21" t="s">
        <v>1428</v>
      </c>
      <c r="AG161" s="35" t="s">
        <v>1429</v>
      </c>
      <c r="AH161" s="36" t="e">
        <v>#N/A</v>
      </c>
      <c r="AI161" s="36" t="s">
        <v>237</v>
      </c>
      <c r="AJ161" s="36">
        <v>1</v>
      </c>
      <c r="AK161" t="s">
        <v>1430</v>
      </c>
      <c r="AL161" t="s">
        <v>1429</v>
      </c>
      <c r="AM161" t="s">
        <v>340</v>
      </c>
      <c r="AN161">
        <v>1</v>
      </c>
      <c r="AO161" s="25" t="s">
        <v>1426</v>
      </c>
      <c r="AP161" s="25" t="s">
        <v>1427</v>
      </c>
      <c r="AQ161" s="25" t="s">
        <v>237</v>
      </c>
      <c r="AR161" s="65" t="s">
        <v>1389</v>
      </c>
      <c r="AS161" s="66" t="s">
        <v>99</v>
      </c>
      <c r="AT161" s="28" t="s">
        <v>1342</v>
      </c>
      <c r="AU161" s="29" t="s">
        <v>100</v>
      </c>
      <c r="AV161" s="16" t="s">
        <v>1343</v>
      </c>
      <c r="AW161" s="16" t="s">
        <v>1430</v>
      </c>
      <c r="AX161" s="16" t="s">
        <v>1429</v>
      </c>
      <c r="AY161" s="16" t="s">
        <v>340</v>
      </c>
      <c r="AZ161" s="16">
        <v>1</v>
      </c>
      <c r="BA161" s="41" t="s">
        <v>1431</v>
      </c>
      <c r="BB161" s="32" t="s">
        <v>1432</v>
      </c>
    </row>
    <row r="162" spans="1:54">
      <c r="A162" t="s">
        <v>1342</v>
      </c>
      <c r="B162" t="s">
        <v>74</v>
      </c>
      <c r="C162" t="s">
        <v>75</v>
      </c>
      <c r="D162" t="s">
        <v>197</v>
      </c>
      <c r="E162" t="s">
        <v>198</v>
      </c>
      <c r="F162">
        <v>666</v>
      </c>
      <c r="G162">
        <v>14</v>
      </c>
      <c r="H162">
        <v>0</v>
      </c>
      <c r="I162">
        <v>680</v>
      </c>
      <c r="J162" t="s">
        <v>78</v>
      </c>
      <c r="K162">
        <v>44691.449513888889</v>
      </c>
      <c r="L162" t="s">
        <v>199</v>
      </c>
      <c r="M162" t="s">
        <v>79</v>
      </c>
      <c r="N162" s="34" t="s">
        <v>1343</v>
      </c>
      <c r="O162" t="s">
        <v>1344</v>
      </c>
      <c r="P162" t="s">
        <v>182</v>
      </c>
      <c r="Q162" t="s">
        <v>83</v>
      </c>
      <c r="R162" t="s">
        <v>84</v>
      </c>
      <c r="S162" t="s">
        <v>1433</v>
      </c>
      <c r="T162">
        <v>39</v>
      </c>
      <c r="U162">
        <v>1</v>
      </c>
      <c r="V162" t="s">
        <v>86</v>
      </c>
      <c r="W162" t="s">
        <v>1214</v>
      </c>
      <c r="Y162" t="s">
        <v>1215</v>
      </c>
      <c r="Z162" t="s">
        <v>1434</v>
      </c>
      <c r="AB162" t="s">
        <v>1435</v>
      </c>
      <c r="AC162" t="s">
        <v>1218</v>
      </c>
      <c r="AD162" t="s">
        <v>108</v>
      </c>
      <c r="AE162" t="s">
        <v>123</v>
      </c>
      <c r="AF162" s="21" t="s">
        <v>1436</v>
      </c>
      <c r="AG162" s="35" t="s">
        <v>1220</v>
      </c>
      <c r="AH162" s="36" t="s">
        <v>112</v>
      </c>
      <c r="AI162" s="36" t="s">
        <v>123</v>
      </c>
      <c r="AJ162" s="36">
        <v>1</v>
      </c>
      <c r="AK162" t="s">
        <v>1437</v>
      </c>
      <c r="AL162" t="s">
        <v>1220</v>
      </c>
      <c r="AM162" t="s">
        <v>297</v>
      </c>
      <c r="AN162">
        <v>1</v>
      </c>
      <c r="AO162" s="25" t="s">
        <v>1218</v>
      </c>
      <c r="AP162" s="25" t="s">
        <v>108</v>
      </c>
      <c r="AQ162" s="25" t="s">
        <v>123</v>
      </c>
      <c r="AR162" s="65" t="s">
        <v>1389</v>
      </c>
      <c r="AS162" s="66" t="s">
        <v>99</v>
      </c>
      <c r="AT162" s="28" t="s">
        <v>1342</v>
      </c>
      <c r="AU162" s="29" t="s">
        <v>100</v>
      </c>
      <c r="AV162" s="16" t="s">
        <v>1343</v>
      </c>
      <c r="AW162" s="16" t="s">
        <v>1437</v>
      </c>
      <c r="AX162" s="16" t="s">
        <v>1220</v>
      </c>
      <c r="AY162" s="16" t="s">
        <v>297</v>
      </c>
      <c r="AZ162" s="16">
        <v>1</v>
      </c>
      <c r="BA162" s="41" t="s">
        <v>1222</v>
      </c>
      <c r="BB162" s="32" t="s">
        <v>160</v>
      </c>
    </row>
    <row r="163" spans="1:54">
      <c r="A163" t="s">
        <v>1342</v>
      </c>
      <c r="B163" t="s">
        <v>74</v>
      </c>
      <c r="C163" t="s">
        <v>75</v>
      </c>
      <c r="D163" t="s">
        <v>197</v>
      </c>
      <c r="E163" t="s">
        <v>198</v>
      </c>
      <c r="F163">
        <v>666</v>
      </c>
      <c r="G163">
        <v>14</v>
      </c>
      <c r="H163">
        <v>0</v>
      </c>
      <c r="I163">
        <v>680</v>
      </c>
      <c r="J163" t="s">
        <v>78</v>
      </c>
      <c r="K163">
        <v>44691.449513888889</v>
      </c>
      <c r="L163" t="s">
        <v>199</v>
      </c>
      <c r="M163" t="s">
        <v>79</v>
      </c>
      <c r="N163" s="34" t="s">
        <v>1343</v>
      </c>
      <c r="O163" t="s">
        <v>1344</v>
      </c>
      <c r="P163" t="s">
        <v>182</v>
      </c>
      <c r="Q163" t="s">
        <v>83</v>
      </c>
      <c r="R163" t="s">
        <v>84</v>
      </c>
      <c r="S163" t="s">
        <v>1438</v>
      </c>
      <c r="T163">
        <v>30</v>
      </c>
      <c r="U163">
        <v>1</v>
      </c>
      <c r="V163" t="s">
        <v>86</v>
      </c>
      <c r="W163" t="s">
        <v>581</v>
      </c>
      <c r="Y163" t="s">
        <v>582</v>
      </c>
      <c r="Z163" t="s">
        <v>1439</v>
      </c>
      <c r="AB163" t="s">
        <v>1440</v>
      </c>
      <c r="AC163" t="s">
        <v>585</v>
      </c>
      <c r="AD163" t="s">
        <v>586</v>
      </c>
      <c r="AE163" t="s">
        <v>123</v>
      </c>
      <c r="AF163" s="21" t="s">
        <v>1441</v>
      </c>
      <c r="AG163" s="35" t="s">
        <v>588</v>
      </c>
      <c r="AH163" s="36" t="s">
        <v>1442</v>
      </c>
      <c r="AI163" s="36" t="s">
        <v>123</v>
      </c>
      <c r="AJ163" s="36">
        <v>1</v>
      </c>
      <c r="AK163" t="s">
        <v>1443</v>
      </c>
      <c r="AL163" t="s">
        <v>588</v>
      </c>
      <c r="AM163" t="s">
        <v>1444</v>
      </c>
      <c r="AN163">
        <v>1</v>
      </c>
      <c r="AO163" s="25" t="s">
        <v>585</v>
      </c>
      <c r="AP163" s="25" t="s">
        <v>586</v>
      </c>
      <c r="AQ163" s="25" t="s">
        <v>123</v>
      </c>
      <c r="AR163" s="65" t="s">
        <v>1389</v>
      </c>
      <c r="AS163" s="66" t="s">
        <v>99</v>
      </c>
      <c r="AT163" s="28" t="s">
        <v>1342</v>
      </c>
      <c r="AU163" s="29" t="s">
        <v>100</v>
      </c>
      <c r="AV163" s="16" t="s">
        <v>1343</v>
      </c>
      <c r="AW163" s="16" t="s">
        <v>1443</v>
      </c>
      <c r="AX163" s="16" t="s">
        <v>588</v>
      </c>
      <c r="AY163" s="16" t="s">
        <v>1444</v>
      </c>
      <c r="AZ163" s="16">
        <v>1</v>
      </c>
      <c r="BA163" s="41" t="s">
        <v>591</v>
      </c>
      <c r="BB163" s="32" t="s">
        <v>599</v>
      </c>
    </row>
    <row r="164" spans="1:54">
      <c r="A164" t="s">
        <v>1342</v>
      </c>
      <c r="B164" t="s">
        <v>74</v>
      </c>
      <c r="C164" t="s">
        <v>75</v>
      </c>
      <c r="D164" t="s">
        <v>197</v>
      </c>
      <c r="E164" t="s">
        <v>198</v>
      </c>
      <c r="F164">
        <v>666</v>
      </c>
      <c r="G164">
        <v>14</v>
      </c>
      <c r="H164">
        <v>0</v>
      </c>
      <c r="I164">
        <v>680</v>
      </c>
      <c r="J164" t="s">
        <v>78</v>
      </c>
      <c r="K164">
        <v>44691.449513888889</v>
      </c>
      <c r="L164" t="s">
        <v>199</v>
      </c>
      <c r="M164" t="s">
        <v>79</v>
      </c>
      <c r="N164" s="34" t="s">
        <v>1343</v>
      </c>
      <c r="O164" t="s">
        <v>1344</v>
      </c>
      <c r="P164" t="s">
        <v>182</v>
      </c>
      <c r="Q164" t="s">
        <v>83</v>
      </c>
      <c r="R164" t="s">
        <v>84</v>
      </c>
      <c r="S164" t="s">
        <v>1445</v>
      </c>
      <c r="T164">
        <v>20.5</v>
      </c>
      <c r="U164">
        <v>1</v>
      </c>
      <c r="V164" t="s">
        <v>86</v>
      </c>
      <c r="W164" t="s">
        <v>305</v>
      </c>
      <c r="Y164" t="s">
        <v>306</v>
      </c>
      <c r="Z164" t="s">
        <v>1446</v>
      </c>
      <c r="AB164" t="s">
        <v>1447</v>
      </c>
      <c r="AC164" t="s">
        <v>309</v>
      </c>
      <c r="AD164" t="s">
        <v>310</v>
      </c>
      <c r="AE164" t="s">
        <v>92</v>
      </c>
      <c r="AF164" s="21" t="s">
        <v>1448</v>
      </c>
      <c r="AG164" s="35" t="s">
        <v>312</v>
      </c>
      <c r="AH164" s="36" t="s">
        <v>313</v>
      </c>
      <c r="AI164" s="36" t="s">
        <v>92</v>
      </c>
      <c r="AJ164" s="36">
        <v>1</v>
      </c>
      <c r="AK164" t="s">
        <v>1449</v>
      </c>
      <c r="AL164" t="s">
        <v>312</v>
      </c>
      <c r="AM164" t="s">
        <v>1450</v>
      </c>
      <c r="AN164">
        <v>1</v>
      </c>
      <c r="AO164" s="25" t="s">
        <v>309</v>
      </c>
      <c r="AP164" s="25" t="s">
        <v>310</v>
      </c>
      <c r="AQ164" s="25" t="s">
        <v>92</v>
      </c>
      <c r="AR164" s="65" t="s">
        <v>1389</v>
      </c>
      <c r="AS164" s="66" t="s">
        <v>99</v>
      </c>
      <c r="AT164" s="28" t="s">
        <v>1342</v>
      </c>
      <c r="AU164" s="29" t="s">
        <v>100</v>
      </c>
      <c r="AV164" s="16" t="s">
        <v>1343</v>
      </c>
      <c r="AW164" s="16" t="s">
        <v>1449</v>
      </c>
      <c r="AX164" s="16" t="s">
        <v>312</v>
      </c>
      <c r="AY164" s="16" t="s">
        <v>1450</v>
      </c>
      <c r="AZ164" s="16">
        <v>1</v>
      </c>
      <c r="BA164" s="41" t="s">
        <v>316</v>
      </c>
      <c r="BB164" s="32" t="s">
        <v>1451</v>
      </c>
    </row>
    <row r="165" spans="1:54">
      <c r="A165" t="s">
        <v>1342</v>
      </c>
      <c r="B165" t="s">
        <v>74</v>
      </c>
      <c r="C165" t="s">
        <v>75</v>
      </c>
      <c r="D165" t="s">
        <v>197</v>
      </c>
      <c r="E165" t="s">
        <v>198</v>
      </c>
      <c r="F165">
        <v>666</v>
      </c>
      <c r="G165">
        <v>14</v>
      </c>
      <c r="H165">
        <v>0</v>
      </c>
      <c r="I165">
        <v>680</v>
      </c>
      <c r="J165" t="s">
        <v>78</v>
      </c>
      <c r="K165">
        <v>44691.449513888889</v>
      </c>
      <c r="L165" t="s">
        <v>199</v>
      </c>
      <c r="M165" t="s">
        <v>79</v>
      </c>
      <c r="N165" s="34" t="s">
        <v>1343</v>
      </c>
      <c r="O165" t="s">
        <v>1344</v>
      </c>
      <c r="P165" t="s">
        <v>182</v>
      </c>
      <c r="Q165" t="s">
        <v>83</v>
      </c>
      <c r="R165" t="s">
        <v>84</v>
      </c>
      <c r="S165" t="s">
        <v>667</v>
      </c>
      <c r="T165">
        <v>20.5</v>
      </c>
      <c r="U165">
        <v>1</v>
      </c>
      <c r="V165" t="s">
        <v>86</v>
      </c>
      <c r="W165" t="s">
        <v>305</v>
      </c>
      <c r="Y165" t="s">
        <v>306</v>
      </c>
      <c r="Z165" t="s">
        <v>668</v>
      </c>
      <c r="AB165" t="s">
        <v>669</v>
      </c>
      <c r="AC165" t="s">
        <v>309</v>
      </c>
      <c r="AD165" t="s">
        <v>310</v>
      </c>
      <c r="AE165" t="s">
        <v>237</v>
      </c>
      <c r="AF165" s="21" t="s">
        <v>1452</v>
      </c>
      <c r="AG165" s="35" t="s">
        <v>312</v>
      </c>
      <c r="AH165" s="36" t="s">
        <v>313</v>
      </c>
      <c r="AI165" s="36" t="s">
        <v>237</v>
      </c>
      <c r="AJ165" s="36">
        <v>1</v>
      </c>
      <c r="AK165" t="s">
        <v>671</v>
      </c>
      <c r="AL165" t="s">
        <v>312</v>
      </c>
      <c r="AM165" t="s">
        <v>672</v>
      </c>
      <c r="AN165">
        <v>1</v>
      </c>
      <c r="AO165" s="25" t="s">
        <v>309</v>
      </c>
      <c r="AP165" s="25" t="s">
        <v>310</v>
      </c>
      <c r="AQ165" s="25" t="s">
        <v>237</v>
      </c>
      <c r="AR165" s="65" t="s">
        <v>1389</v>
      </c>
      <c r="AS165" s="66" t="s">
        <v>99</v>
      </c>
      <c r="AT165" s="28" t="s">
        <v>1342</v>
      </c>
      <c r="AU165" s="29" t="s">
        <v>100</v>
      </c>
      <c r="AV165" s="16" t="s">
        <v>1343</v>
      </c>
      <c r="AW165" s="16" t="s">
        <v>671</v>
      </c>
      <c r="AX165" s="16" t="s">
        <v>312</v>
      </c>
      <c r="AY165" s="16" t="s">
        <v>672</v>
      </c>
      <c r="AZ165" s="16">
        <v>1</v>
      </c>
      <c r="BA165" s="41" t="s">
        <v>316</v>
      </c>
      <c r="BB165" s="32" t="s">
        <v>228</v>
      </c>
    </row>
    <row r="166" spans="1:54">
      <c r="A166" t="s">
        <v>1342</v>
      </c>
      <c r="B166" t="s">
        <v>74</v>
      </c>
      <c r="C166" t="s">
        <v>75</v>
      </c>
      <c r="D166" t="s">
        <v>197</v>
      </c>
      <c r="E166" t="s">
        <v>198</v>
      </c>
      <c r="F166">
        <v>666</v>
      </c>
      <c r="G166">
        <v>14</v>
      </c>
      <c r="H166">
        <v>0</v>
      </c>
      <c r="I166">
        <v>680</v>
      </c>
      <c r="J166" t="s">
        <v>78</v>
      </c>
      <c r="K166">
        <v>44691.449513888889</v>
      </c>
      <c r="L166" t="s">
        <v>199</v>
      </c>
      <c r="M166" t="s">
        <v>79</v>
      </c>
      <c r="N166" s="34" t="s">
        <v>1343</v>
      </c>
      <c r="O166" t="s">
        <v>1344</v>
      </c>
      <c r="P166" t="s">
        <v>182</v>
      </c>
      <c r="Q166" t="s">
        <v>83</v>
      </c>
      <c r="R166" t="s">
        <v>84</v>
      </c>
      <c r="S166" t="s">
        <v>1453</v>
      </c>
      <c r="T166">
        <v>20.5</v>
      </c>
      <c r="U166">
        <v>3</v>
      </c>
      <c r="V166" t="s">
        <v>86</v>
      </c>
      <c r="W166" t="s">
        <v>305</v>
      </c>
      <c r="Y166" t="s">
        <v>306</v>
      </c>
      <c r="Z166" t="s">
        <v>1454</v>
      </c>
      <c r="AB166" t="s">
        <v>1455</v>
      </c>
      <c r="AC166" t="s">
        <v>309</v>
      </c>
      <c r="AD166" t="s">
        <v>404</v>
      </c>
      <c r="AE166" t="s">
        <v>109</v>
      </c>
      <c r="AF166" s="21" t="s">
        <v>1456</v>
      </c>
      <c r="AG166" s="35" t="s">
        <v>312</v>
      </c>
      <c r="AH166" s="36" t="s">
        <v>407</v>
      </c>
      <c r="AI166" s="36" t="s">
        <v>109</v>
      </c>
      <c r="AJ166" s="36">
        <v>3</v>
      </c>
      <c r="AK166" t="s">
        <v>1457</v>
      </c>
      <c r="AL166" t="s">
        <v>312</v>
      </c>
      <c r="AM166" t="s">
        <v>1458</v>
      </c>
      <c r="AN166">
        <v>3</v>
      </c>
      <c r="AO166" s="25" t="s">
        <v>309</v>
      </c>
      <c r="AP166" s="25" t="s">
        <v>404</v>
      </c>
      <c r="AQ166" s="25" t="s">
        <v>109</v>
      </c>
      <c r="AR166" s="65" t="s">
        <v>1389</v>
      </c>
      <c r="AS166" s="66" t="s">
        <v>99</v>
      </c>
      <c r="AT166" s="28" t="s">
        <v>1342</v>
      </c>
      <c r="AU166" s="29" t="s">
        <v>100</v>
      </c>
      <c r="AV166" s="16" t="s">
        <v>1343</v>
      </c>
      <c r="AW166" s="16" t="s">
        <v>1457</v>
      </c>
      <c r="AX166" s="16" t="s">
        <v>312</v>
      </c>
      <c r="AY166" s="16" t="s">
        <v>1458</v>
      </c>
      <c r="AZ166" s="16">
        <v>3</v>
      </c>
      <c r="BA166" s="41" t="s">
        <v>1459</v>
      </c>
      <c r="BB166" s="32" t="s">
        <v>579</v>
      </c>
    </row>
    <row r="167" spans="1:54">
      <c r="A167" t="s">
        <v>1342</v>
      </c>
      <c r="B167" t="s">
        <v>74</v>
      </c>
      <c r="C167" t="s">
        <v>75</v>
      </c>
      <c r="D167" t="s">
        <v>197</v>
      </c>
      <c r="E167" t="s">
        <v>198</v>
      </c>
      <c r="F167">
        <v>666</v>
      </c>
      <c r="G167">
        <v>14</v>
      </c>
      <c r="H167">
        <v>0</v>
      </c>
      <c r="I167">
        <v>680</v>
      </c>
      <c r="J167" t="s">
        <v>78</v>
      </c>
      <c r="K167">
        <v>44691.449513888889</v>
      </c>
      <c r="L167" t="s">
        <v>199</v>
      </c>
      <c r="M167" t="s">
        <v>79</v>
      </c>
      <c r="N167" s="34" t="s">
        <v>1343</v>
      </c>
      <c r="O167" t="s">
        <v>1344</v>
      </c>
      <c r="P167" t="s">
        <v>182</v>
      </c>
      <c r="Q167" t="s">
        <v>83</v>
      </c>
      <c r="R167" t="s">
        <v>84</v>
      </c>
      <c r="S167" t="s">
        <v>1460</v>
      </c>
      <c r="T167">
        <v>31</v>
      </c>
      <c r="U167">
        <v>1</v>
      </c>
      <c r="V167" t="s">
        <v>230</v>
      </c>
      <c r="W167" t="s">
        <v>1227</v>
      </c>
      <c r="Y167" t="s">
        <v>1228</v>
      </c>
      <c r="Z167" t="s">
        <v>1461</v>
      </c>
      <c r="AB167" t="s">
        <v>1462</v>
      </c>
      <c r="AC167" t="s">
        <v>1230</v>
      </c>
      <c r="AD167" t="s">
        <v>1240</v>
      </c>
      <c r="AE167" t="s">
        <v>123</v>
      </c>
      <c r="AF167" s="21" t="s">
        <v>1463</v>
      </c>
      <c r="AG167" s="35" t="s">
        <v>1233</v>
      </c>
      <c r="AH167" s="36" t="s">
        <v>1376</v>
      </c>
      <c r="AI167" s="36" t="s">
        <v>123</v>
      </c>
      <c r="AJ167" s="36">
        <v>1</v>
      </c>
      <c r="AK167" t="s">
        <v>1464</v>
      </c>
      <c r="AL167" t="s">
        <v>1233</v>
      </c>
      <c r="AM167" t="s">
        <v>1465</v>
      </c>
      <c r="AN167">
        <v>1</v>
      </c>
      <c r="AO167" s="25" t="s">
        <v>1230</v>
      </c>
      <c r="AP167" s="25" t="s">
        <v>1240</v>
      </c>
      <c r="AQ167" s="25" t="s">
        <v>123</v>
      </c>
      <c r="AR167" s="65" t="s">
        <v>1389</v>
      </c>
      <c r="AS167" s="66" t="s">
        <v>99</v>
      </c>
      <c r="AT167" s="28" t="s">
        <v>1342</v>
      </c>
      <c r="AU167" s="29" t="s">
        <v>100</v>
      </c>
      <c r="AV167" s="16" t="s">
        <v>1343</v>
      </c>
      <c r="AW167" s="16" t="s">
        <v>1464</v>
      </c>
      <c r="AX167" s="16" t="s">
        <v>1233</v>
      </c>
      <c r="AY167" s="16" t="s">
        <v>1465</v>
      </c>
      <c r="AZ167" s="16">
        <v>1</v>
      </c>
      <c r="BA167" s="41" t="s">
        <v>1244</v>
      </c>
      <c r="BB167" s="32" t="s">
        <v>1323</v>
      </c>
    </row>
    <row r="168" spans="1:54">
      <c r="A168" t="s">
        <v>1342</v>
      </c>
      <c r="B168" t="s">
        <v>74</v>
      </c>
      <c r="C168" t="s">
        <v>75</v>
      </c>
      <c r="D168" t="s">
        <v>197</v>
      </c>
      <c r="E168" t="s">
        <v>198</v>
      </c>
      <c r="F168">
        <v>666</v>
      </c>
      <c r="G168">
        <v>14</v>
      </c>
      <c r="H168">
        <v>0</v>
      </c>
      <c r="I168">
        <v>680</v>
      </c>
      <c r="J168" t="s">
        <v>78</v>
      </c>
      <c r="K168">
        <v>44691.449513888889</v>
      </c>
      <c r="L168" t="s">
        <v>199</v>
      </c>
      <c r="M168" t="s">
        <v>79</v>
      </c>
      <c r="N168" s="34" t="s">
        <v>1343</v>
      </c>
      <c r="O168" t="s">
        <v>1344</v>
      </c>
      <c r="P168" t="s">
        <v>182</v>
      </c>
      <c r="Q168" t="s">
        <v>83</v>
      </c>
      <c r="R168" t="s">
        <v>84</v>
      </c>
      <c r="S168" t="s">
        <v>1226</v>
      </c>
      <c r="T168">
        <v>23</v>
      </c>
      <c r="U168">
        <v>1</v>
      </c>
      <c r="V168" t="s">
        <v>230</v>
      </c>
      <c r="W168" t="s">
        <v>1227</v>
      </c>
      <c r="Y168" t="s">
        <v>1228</v>
      </c>
      <c r="Z168" t="s">
        <v>1229</v>
      </c>
      <c r="AB168" t="s">
        <v>220</v>
      </c>
      <c r="AC168" t="s">
        <v>1230</v>
      </c>
      <c r="AD168" t="s">
        <v>1231</v>
      </c>
      <c r="AE168" t="s">
        <v>153</v>
      </c>
      <c r="AF168" s="21" t="s">
        <v>1466</v>
      </c>
      <c r="AG168" s="35" t="s">
        <v>1233</v>
      </c>
      <c r="AH168" s="36" t="s">
        <v>1467</v>
      </c>
      <c r="AI168" s="36" t="s">
        <v>153</v>
      </c>
      <c r="AJ168" s="36">
        <v>1</v>
      </c>
      <c r="AK168" t="s">
        <v>1234</v>
      </c>
      <c r="AL168" t="s">
        <v>1233</v>
      </c>
      <c r="AM168" t="s">
        <v>1235</v>
      </c>
      <c r="AN168">
        <v>1</v>
      </c>
      <c r="AO168" s="25" t="s">
        <v>1230</v>
      </c>
      <c r="AP168" s="25" t="s">
        <v>1231</v>
      </c>
      <c r="AQ168" s="25" t="s">
        <v>153</v>
      </c>
      <c r="AR168" s="65" t="s">
        <v>1389</v>
      </c>
      <c r="AS168" s="66" t="s">
        <v>99</v>
      </c>
      <c r="AT168" s="28" t="s">
        <v>1342</v>
      </c>
      <c r="AU168" s="29" t="s">
        <v>100</v>
      </c>
      <c r="AV168" s="16" t="s">
        <v>1343</v>
      </c>
      <c r="AW168" s="16" t="s">
        <v>1234</v>
      </c>
      <c r="AX168" s="16" t="s">
        <v>1233</v>
      </c>
      <c r="AY168" s="16" t="s">
        <v>1235</v>
      </c>
      <c r="AZ168" s="16">
        <v>1</v>
      </c>
      <c r="BA168" s="41" t="s">
        <v>1236</v>
      </c>
      <c r="BB168" s="32" t="s">
        <v>160</v>
      </c>
    </row>
    <row r="169" spans="1:54">
      <c r="A169" t="s">
        <v>1468</v>
      </c>
      <c r="B169" t="s">
        <v>74</v>
      </c>
      <c r="C169" t="s">
        <v>75</v>
      </c>
      <c r="D169" t="s">
        <v>1469</v>
      </c>
      <c r="E169" t="s">
        <v>1470</v>
      </c>
      <c r="F169">
        <v>542.29999999999995</v>
      </c>
      <c r="G169">
        <v>7</v>
      </c>
      <c r="H169">
        <v>0</v>
      </c>
      <c r="I169">
        <v>533.02</v>
      </c>
      <c r="J169" t="s">
        <v>78</v>
      </c>
      <c r="K169">
        <v>44691.449513888889</v>
      </c>
      <c r="L169" t="s">
        <v>199</v>
      </c>
      <c r="M169" t="s">
        <v>79</v>
      </c>
      <c r="N169" s="34" t="s">
        <v>1471</v>
      </c>
      <c r="O169" t="s">
        <v>1472</v>
      </c>
      <c r="P169" t="s">
        <v>182</v>
      </c>
      <c r="Q169" t="s">
        <v>83</v>
      </c>
      <c r="R169" t="s">
        <v>84</v>
      </c>
      <c r="S169" t="s">
        <v>1473</v>
      </c>
      <c r="T169">
        <v>32</v>
      </c>
      <c r="U169">
        <v>1</v>
      </c>
      <c r="V169" t="s">
        <v>86</v>
      </c>
      <c r="W169" t="s">
        <v>1474</v>
      </c>
      <c r="Y169" t="s">
        <v>1475</v>
      </c>
      <c r="Z169" t="s">
        <v>1476</v>
      </c>
      <c r="AB169" t="s">
        <v>1477</v>
      </c>
      <c r="AC169" t="s">
        <v>1478</v>
      </c>
      <c r="AD169" t="s">
        <v>1479</v>
      </c>
      <c r="AE169" t="s">
        <v>153</v>
      </c>
      <c r="AF169" s="21" t="s">
        <v>1480</v>
      </c>
      <c r="AG169" s="35" t="s">
        <v>1481</v>
      </c>
      <c r="AH169" s="36" t="s">
        <v>1482</v>
      </c>
      <c r="AI169" s="36" t="s">
        <v>153</v>
      </c>
      <c r="AJ169" s="36">
        <v>1</v>
      </c>
      <c r="AK169" t="s">
        <v>1483</v>
      </c>
      <c r="AL169" t="s">
        <v>1481</v>
      </c>
      <c r="AM169" t="s">
        <v>1484</v>
      </c>
      <c r="AN169">
        <v>1</v>
      </c>
      <c r="AO169" s="25" t="s">
        <v>1478</v>
      </c>
      <c r="AP169" s="25" t="s">
        <v>1479</v>
      </c>
      <c r="AQ169" s="25" t="s">
        <v>153</v>
      </c>
      <c r="AR169" s="84" t="s">
        <v>1485</v>
      </c>
      <c r="AS169" s="85" t="s">
        <v>99</v>
      </c>
      <c r="AT169" s="28" t="s">
        <v>1468</v>
      </c>
      <c r="AU169" s="29" t="s">
        <v>100</v>
      </c>
      <c r="AV169" s="16" t="s">
        <v>1471</v>
      </c>
      <c r="AW169" s="16" t="s">
        <v>1483</v>
      </c>
      <c r="AX169" s="16" t="s">
        <v>1481</v>
      </c>
      <c r="AY169" s="16" t="s">
        <v>1484</v>
      </c>
      <c r="AZ169" s="16">
        <v>1</v>
      </c>
      <c r="BA169" s="86" t="s">
        <v>1486</v>
      </c>
      <c r="BB169" s="32" t="s">
        <v>160</v>
      </c>
    </row>
    <row r="170" spans="1:54">
      <c r="A170" t="s">
        <v>1468</v>
      </c>
      <c r="B170" t="s">
        <v>74</v>
      </c>
      <c r="C170" t="s">
        <v>75</v>
      </c>
      <c r="D170" t="s">
        <v>1469</v>
      </c>
      <c r="E170" t="s">
        <v>1470</v>
      </c>
      <c r="F170">
        <v>542.29999999999995</v>
      </c>
      <c r="G170">
        <v>7</v>
      </c>
      <c r="H170">
        <v>0</v>
      </c>
      <c r="I170">
        <v>533.02</v>
      </c>
      <c r="J170" t="s">
        <v>78</v>
      </c>
      <c r="K170">
        <v>44691.449513888889</v>
      </c>
      <c r="L170" t="s">
        <v>199</v>
      </c>
      <c r="M170" t="s">
        <v>79</v>
      </c>
      <c r="N170" s="34" t="s">
        <v>1471</v>
      </c>
      <c r="O170" t="s">
        <v>1472</v>
      </c>
      <c r="P170" t="s">
        <v>182</v>
      </c>
      <c r="Q170" t="s">
        <v>83</v>
      </c>
      <c r="R170" t="s">
        <v>84</v>
      </c>
      <c r="S170" t="s">
        <v>1487</v>
      </c>
      <c r="T170">
        <v>32</v>
      </c>
      <c r="U170">
        <v>2</v>
      </c>
      <c r="V170" t="s">
        <v>86</v>
      </c>
      <c r="W170" t="s">
        <v>1474</v>
      </c>
      <c r="Y170" t="s">
        <v>1475</v>
      </c>
      <c r="Z170" t="s">
        <v>1488</v>
      </c>
      <c r="AB170" t="s">
        <v>1489</v>
      </c>
      <c r="AC170" t="s">
        <v>1478</v>
      </c>
      <c r="AD170" t="s">
        <v>1479</v>
      </c>
      <c r="AE170" t="s">
        <v>92</v>
      </c>
      <c r="AF170" s="21" t="s">
        <v>1490</v>
      </c>
      <c r="AG170" s="35" t="s">
        <v>1481</v>
      </c>
      <c r="AH170" s="36" t="s">
        <v>1482</v>
      </c>
      <c r="AI170" s="36" t="s">
        <v>92</v>
      </c>
      <c r="AJ170" s="36">
        <v>2</v>
      </c>
      <c r="AK170" t="s">
        <v>1491</v>
      </c>
      <c r="AL170" t="s">
        <v>1481</v>
      </c>
      <c r="AM170" t="s">
        <v>1492</v>
      </c>
      <c r="AN170">
        <v>2</v>
      </c>
      <c r="AO170" s="25" t="s">
        <v>1478</v>
      </c>
      <c r="AP170" s="25" t="s">
        <v>1479</v>
      </c>
      <c r="AQ170" s="25" t="s">
        <v>92</v>
      </c>
      <c r="AR170" s="84" t="s">
        <v>1485</v>
      </c>
      <c r="AS170" s="85" t="s">
        <v>99</v>
      </c>
      <c r="AT170" s="28" t="s">
        <v>1468</v>
      </c>
      <c r="AU170" s="29" t="s">
        <v>100</v>
      </c>
      <c r="AV170" s="16" t="s">
        <v>1471</v>
      </c>
      <c r="AW170" s="16" t="s">
        <v>1491</v>
      </c>
      <c r="AX170" s="16" t="s">
        <v>1481</v>
      </c>
      <c r="AY170" s="16" t="s">
        <v>1492</v>
      </c>
      <c r="AZ170" s="16">
        <v>2</v>
      </c>
      <c r="BA170" s="86" t="s">
        <v>1486</v>
      </c>
      <c r="BB170" s="32" t="s">
        <v>160</v>
      </c>
    </row>
    <row r="171" spans="1:54">
      <c r="A171" t="s">
        <v>1468</v>
      </c>
      <c r="B171" t="s">
        <v>74</v>
      </c>
      <c r="C171" t="s">
        <v>75</v>
      </c>
      <c r="D171" t="s">
        <v>1469</v>
      </c>
      <c r="E171" t="s">
        <v>1470</v>
      </c>
      <c r="F171">
        <v>542.29999999999995</v>
      </c>
      <c r="G171">
        <v>7</v>
      </c>
      <c r="H171">
        <v>0</v>
      </c>
      <c r="I171">
        <v>533.02</v>
      </c>
      <c r="J171" t="s">
        <v>78</v>
      </c>
      <c r="K171">
        <v>44691.449513888889</v>
      </c>
      <c r="L171" t="s">
        <v>199</v>
      </c>
      <c r="M171" t="s">
        <v>79</v>
      </c>
      <c r="N171" s="34" t="s">
        <v>1471</v>
      </c>
      <c r="O171" t="s">
        <v>1472</v>
      </c>
      <c r="P171" t="s">
        <v>182</v>
      </c>
      <c r="Q171" t="s">
        <v>83</v>
      </c>
      <c r="R171" t="s">
        <v>84</v>
      </c>
      <c r="S171" t="s">
        <v>1493</v>
      </c>
      <c r="T171">
        <v>19</v>
      </c>
      <c r="U171">
        <v>1</v>
      </c>
      <c r="V171" t="s">
        <v>86</v>
      </c>
      <c r="W171" t="s">
        <v>1494</v>
      </c>
      <c r="Y171" t="s">
        <v>1495</v>
      </c>
      <c r="Z171" t="s">
        <v>1496</v>
      </c>
      <c r="AB171" t="s">
        <v>1497</v>
      </c>
      <c r="AC171" t="s">
        <v>1498</v>
      </c>
      <c r="AD171" t="s">
        <v>108</v>
      </c>
      <c r="AE171" t="s">
        <v>700</v>
      </c>
      <c r="AF171" s="21" t="s">
        <v>1499</v>
      </c>
      <c r="AG171" s="35" t="s">
        <v>1500</v>
      </c>
      <c r="AH171" s="36" t="s">
        <v>112</v>
      </c>
      <c r="AI171" s="36" t="s">
        <v>700</v>
      </c>
      <c r="AJ171" s="36">
        <v>1</v>
      </c>
      <c r="AK171" t="s">
        <v>1501</v>
      </c>
      <c r="AL171" t="s">
        <v>1500</v>
      </c>
      <c r="AM171" t="s">
        <v>1502</v>
      </c>
      <c r="AN171">
        <v>1</v>
      </c>
      <c r="AO171" s="25" t="s">
        <v>1498</v>
      </c>
      <c r="AP171" s="25" t="s">
        <v>108</v>
      </c>
      <c r="AQ171" s="25" t="s">
        <v>700</v>
      </c>
      <c r="AR171" s="40" t="s">
        <v>1503</v>
      </c>
      <c r="AS171" s="27" t="s">
        <v>142</v>
      </c>
      <c r="AT171" s="28" t="s">
        <v>1468</v>
      </c>
      <c r="AU171" s="29" t="s">
        <v>143</v>
      </c>
      <c r="AV171" s="16" t="s">
        <v>1471</v>
      </c>
      <c r="AW171" s="16" t="s">
        <v>1501</v>
      </c>
      <c r="AX171" s="16" t="s">
        <v>1500</v>
      </c>
      <c r="AY171" s="16" t="s">
        <v>1502</v>
      </c>
      <c r="AZ171" s="16">
        <v>1</v>
      </c>
      <c r="BA171" s="41" t="s">
        <v>1504</v>
      </c>
      <c r="BB171" s="32" t="s">
        <v>99</v>
      </c>
    </row>
    <row r="172" spans="1:54">
      <c r="A172" t="s">
        <v>1468</v>
      </c>
      <c r="B172" t="s">
        <v>74</v>
      </c>
      <c r="C172" t="s">
        <v>75</v>
      </c>
      <c r="D172" t="s">
        <v>1469</v>
      </c>
      <c r="E172" t="s">
        <v>1470</v>
      </c>
      <c r="F172">
        <v>542.29999999999995</v>
      </c>
      <c r="G172">
        <v>7</v>
      </c>
      <c r="H172">
        <v>0</v>
      </c>
      <c r="I172">
        <v>533.02</v>
      </c>
      <c r="J172" t="s">
        <v>78</v>
      </c>
      <c r="K172">
        <v>44691.449513888889</v>
      </c>
      <c r="L172" t="s">
        <v>199</v>
      </c>
      <c r="M172" t="s">
        <v>79</v>
      </c>
      <c r="N172" s="34" t="s">
        <v>1471</v>
      </c>
      <c r="O172" t="s">
        <v>1472</v>
      </c>
      <c r="P172" t="s">
        <v>182</v>
      </c>
      <c r="Q172" t="s">
        <v>83</v>
      </c>
      <c r="R172" t="s">
        <v>84</v>
      </c>
      <c r="S172" t="s">
        <v>1505</v>
      </c>
      <c r="T172">
        <v>39.9</v>
      </c>
      <c r="U172">
        <v>1</v>
      </c>
      <c r="V172" t="s">
        <v>117</v>
      </c>
      <c r="W172" t="s">
        <v>1506</v>
      </c>
      <c r="Y172" t="s">
        <v>1507</v>
      </c>
      <c r="Z172" t="s">
        <v>1508</v>
      </c>
      <c r="AB172" t="s">
        <v>1509</v>
      </c>
      <c r="AC172" t="s">
        <v>1510</v>
      </c>
      <c r="AD172" t="s">
        <v>1511</v>
      </c>
      <c r="AE172" t="s">
        <v>92</v>
      </c>
      <c r="AF172" s="21" t="s">
        <v>1512</v>
      </c>
      <c r="AG172" s="35" t="s">
        <v>1513</v>
      </c>
      <c r="AH172" s="36" t="s">
        <v>1514</v>
      </c>
      <c r="AI172" s="36" t="s">
        <v>92</v>
      </c>
      <c r="AJ172" s="36">
        <v>1</v>
      </c>
      <c r="AK172" t="s">
        <v>1515</v>
      </c>
      <c r="AL172" t="s">
        <v>1513</v>
      </c>
      <c r="AM172" t="s">
        <v>1516</v>
      </c>
      <c r="AN172">
        <v>1</v>
      </c>
      <c r="AO172" s="25" t="s">
        <v>1510</v>
      </c>
      <c r="AP172" s="25" t="s">
        <v>1511</v>
      </c>
      <c r="AQ172" s="25" t="s">
        <v>92</v>
      </c>
      <c r="AR172" s="40" t="s">
        <v>1517</v>
      </c>
      <c r="AS172" s="27" t="s">
        <v>99</v>
      </c>
      <c r="AT172" s="28" t="s">
        <v>1468</v>
      </c>
      <c r="AU172" s="29" t="s">
        <v>482</v>
      </c>
      <c r="AV172" s="16" t="s">
        <v>1471</v>
      </c>
      <c r="AW172" s="16" t="s">
        <v>1515</v>
      </c>
      <c r="AX172" s="16" t="s">
        <v>1513</v>
      </c>
      <c r="AY172" s="16" t="s">
        <v>1516</v>
      </c>
      <c r="AZ172" s="16">
        <v>1</v>
      </c>
      <c r="BA172" s="41" t="s">
        <v>1518</v>
      </c>
      <c r="BB172" s="32" t="s">
        <v>772</v>
      </c>
    </row>
    <row r="173" spans="1:54">
      <c r="A173" t="s">
        <v>1468</v>
      </c>
      <c r="B173" t="s">
        <v>74</v>
      </c>
      <c r="C173" t="s">
        <v>75</v>
      </c>
      <c r="D173" t="s">
        <v>1469</v>
      </c>
      <c r="E173" t="s">
        <v>1470</v>
      </c>
      <c r="F173">
        <v>542.29999999999995</v>
      </c>
      <c r="G173">
        <v>7</v>
      </c>
      <c r="H173">
        <v>0</v>
      </c>
      <c r="I173">
        <v>533.02</v>
      </c>
      <c r="J173" t="s">
        <v>78</v>
      </c>
      <c r="K173">
        <v>44691.449513888889</v>
      </c>
      <c r="L173" t="s">
        <v>199</v>
      </c>
      <c r="M173" t="s">
        <v>79</v>
      </c>
      <c r="N173" s="34" t="s">
        <v>1471</v>
      </c>
      <c r="O173" t="s">
        <v>1472</v>
      </c>
      <c r="P173" t="s">
        <v>182</v>
      </c>
      <c r="Q173" t="s">
        <v>83</v>
      </c>
      <c r="R173" t="s">
        <v>84</v>
      </c>
      <c r="S173" t="s">
        <v>1519</v>
      </c>
      <c r="T173">
        <v>32</v>
      </c>
      <c r="U173">
        <v>1</v>
      </c>
      <c r="V173" t="s">
        <v>117</v>
      </c>
      <c r="W173" t="s">
        <v>1520</v>
      </c>
      <c r="Y173" t="s">
        <v>1521</v>
      </c>
      <c r="Z173" t="s">
        <v>1522</v>
      </c>
      <c r="AB173" t="s">
        <v>1523</v>
      </c>
      <c r="AC173" t="s">
        <v>1524</v>
      </c>
      <c r="AD173" t="s">
        <v>858</v>
      </c>
      <c r="AE173" t="s">
        <v>153</v>
      </c>
      <c r="AF173" s="21" t="s">
        <v>1525</v>
      </c>
      <c r="AG173" s="35" t="s">
        <v>1526</v>
      </c>
      <c r="AH173" s="36" t="s">
        <v>407</v>
      </c>
      <c r="AI173" s="36" t="s">
        <v>153</v>
      </c>
      <c r="AJ173" s="36">
        <v>1</v>
      </c>
      <c r="AK173" t="s">
        <v>1527</v>
      </c>
      <c r="AL173" t="s">
        <v>1526</v>
      </c>
      <c r="AM173" t="s">
        <v>1528</v>
      </c>
      <c r="AN173">
        <v>1</v>
      </c>
      <c r="AO173" s="25" t="s">
        <v>1524</v>
      </c>
      <c r="AP173" s="25" t="s">
        <v>858</v>
      </c>
      <c r="AQ173" s="25" t="s">
        <v>153</v>
      </c>
      <c r="AR173" s="82" t="s">
        <v>1529</v>
      </c>
      <c r="AS173" s="83" t="s">
        <v>99</v>
      </c>
      <c r="AT173" s="28" t="s">
        <v>1468</v>
      </c>
      <c r="AU173" s="29" t="s">
        <v>1032</v>
      </c>
      <c r="AV173" s="16" t="s">
        <v>1471</v>
      </c>
      <c r="AW173" s="16" t="s">
        <v>1527</v>
      </c>
      <c r="AX173" s="16" t="s">
        <v>1526</v>
      </c>
      <c r="AY173" s="16" t="s">
        <v>1528</v>
      </c>
      <c r="AZ173" s="16">
        <v>1</v>
      </c>
      <c r="BA173" s="49" t="s">
        <v>1530</v>
      </c>
      <c r="BB173" s="32" t="s">
        <v>1531</v>
      </c>
    </row>
    <row r="174" spans="1:54">
      <c r="A174" t="s">
        <v>1468</v>
      </c>
      <c r="B174" t="s">
        <v>74</v>
      </c>
      <c r="C174" t="s">
        <v>75</v>
      </c>
      <c r="D174" t="s">
        <v>1469</v>
      </c>
      <c r="E174" t="s">
        <v>1470</v>
      </c>
      <c r="F174">
        <v>542.29999999999995</v>
      </c>
      <c r="G174">
        <v>7</v>
      </c>
      <c r="H174">
        <v>0</v>
      </c>
      <c r="I174">
        <v>533.02</v>
      </c>
      <c r="J174" t="s">
        <v>78</v>
      </c>
      <c r="K174">
        <v>44691.449513888889</v>
      </c>
      <c r="L174" t="s">
        <v>199</v>
      </c>
      <c r="M174" t="s">
        <v>79</v>
      </c>
      <c r="N174" s="34" t="s">
        <v>1471</v>
      </c>
      <c r="O174" t="s">
        <v>1472</v>
      </c>
      <c r="P174" t="s">
        <v>182</v>
      </c>
      <c r="Q174" t="s">
        <v>83</v>
      </c>
      <c r="R174" t="s">
        <v>84</v>
      </c>
      <c r="S174" t="s">
        <v>1532</v>
      </c>
      <c r="T174">
        <v>32</v>
      </c>
      <c r="U174">
        <v>1</v>
      </c>
      <c r="V174" t="s">
        <v>117</v>
      </c>
      <c r="W174" t="s">
        <v>1520</v>
      </c>
      <c r="Y174" t="s">
        <v>1521</v>
      </c>
      <c r="Z174" t="s">
        <v>1533</v>
      </c>
      <c r="AB174" t="s">
        <v>1534</v>
      </c>
      <c r="AC174" t="s">
        <v>1524</v>
      </c>
      <c r="AD174" t="s">
        <v>1535</v>
      </c>
      <c r="AE174" t="s">
        <v>1142</v>
      </c>
      <c r="AF174" s="21" t="s">
        <v>1536</v>
      </c>
      <c r="AG174" s="35" t="s">
        <v>1526</v>
      </c>
      <c r="AH174" s="36" t="s">
        <v>1537</v>
      </c>
      <c r="AI174" s="36" t="s">
        <v>1142</v>
      </c>
      <c r="AJ174" s="36">
        <v>1</v>
      </c>
      <c r="AK174" t="s">
        <v>1538</v>
      </c>
      <c r="AL174" t="s">
        <v>1526</v>
      </c>
      <c r="AM174" t="s">
        <v>1539</v>
      </c>
      <c r="AN174">
        <v>1</v>
      </c>
      <c r="AO174" s="25" t="s">
        <v>1524</v>
      </c>
      <c r="AP174" s="25" t="s">
        <v>1535</v>
      </c>
      <c r="AQ174" s="25" t="s">
        <v>1142</v>
      </c>
      <c r="AR174" s="82" t="s">
        <v>1540</v>
      </c>
      <c r="AS174" s="83" t="s">
        <v>99</v>
      </c>
      <c r="AT174" s="28" t="s">
        <v>1468</v>
      </c>
      <c r="AU174" s="29" t="s">
        <v>1032</v>
      </c>
      <c r="AV174" s="16" t="s">
        <v>1471</v>
      </c>
      <c r="AW174" s="16" t="s">
        <v>1538</v>
      </c>
      <c r="AX174" s="16" t="s">
        <v>1526</v>
      </c>
      <c r="AY174" s="16" t="s">
        <v>1539</v>
      </c>
      <c r="AZ174" s="16">
        <v>1</v>
      </c>
      <c r="BA174" s="49" t="s">
        <v>1541</v>
      </c>
      <c r="BB174" s="32" t="s">
        <v>1542</v>
      </c>
    </row>
    <row r="175" spans="1:54">
      <c r="A175" t="s">
        <v>1543</v>
      </c>
      <c r="B175" t="s">
        <v>74</v>
      </c>
      <c r="C175" t="s">
        <v>75</v>
      </c>
      <c r="D175" t="s">
        <v>76</v>
      </c>
      <c r="E175" t="s">
        <v>77</v>
      </c>
      <c r="F175">
        <v>899.2</v>
      </c>
      <c r="G175">
        <v>5.32</v>
      </c>
      <c r="H175">
        <v>0</v>
      </c>
      <c r="I175">
        <v>872.52</v>
      </c>
      <c r="J175" t="s">
        <v>78</v>
      </c>
      <c r="K175">
        <v>44691.410266203689</v>
      </c>
      <c r="L175" t="s">
        <v>199</v>
      </c>
      <c r="M175" t="s">
        <v>79</v>
      </c>
      <c r="N175" s="34" t="s">
        <v>1544</v>
      </c>
      <c r="O175" t="s">
        <v>1545</v>
      </c>
      <c r="P175" t="s">
        <v>182</v>
      </c>
      <c r="Q175" t="s">
        <v>83</v>
      </c>
      <c r="R175" t="s">
        <v>84</v>
      </c>
      <c r="S175" t="s">
        <v>980</v>
      </c>
      <c r="T175">
        <v>36</v>
      </c>
      <c r="U175">
        <v>1</v>
      </c>
      <c r="V175" t="s">
        <v>86</v>
      </c>
      <c r="W175" t="s">
        <v>981</v>
      </c>
      <c r="Y175" t="s">
        <v>982</v>
      </c>
      <c r="Z175" t="s">
        <v>983</v>
      </c>
      <c r="AC175" t="s">
        <v>984</v>
      </c>
      <c r="AD175" t="s">
        <v>135</v>
      </c>
      <c r="AE175" t="s">
        <v>109</v>
      </c>
      <c r="AF175" s="21" t="s">
        <v>1546</v>
      </c>
      <c r="AG175" s="35" t="s">
        <v>986</v>
      </c>
      <c r="AH175" s="36" t="s">
        <v>138</v>
      </c>
      <c r="AI175" s="36" t="s">
        <v>109</v>
      </c>
      <c r="AJ175" s="36">
        <v>1</v>
      </c>
      <c r="AK175" t="s">
        <v>987</v>
      </c>
      <c r="AL175" t="s">
        <v>986</v>
      </c>
      <c r="AM175" t="s">
        <v>140</v>
      </c>
      <c r="AN175">
        <v>1</v>
      </c>
      <c r="AO175" s="25" t="s">
        <v>984</v>
      </c>
      <c r="AP175" s="25" t="s">
        <v>135</v>
      </c>
      <c r="AQ175" s="25" t="s">
        <v>109</v>
      </c>
      <c r="AR175" s="67" t="s">
        <v>1547</v>
      </c>
      <c r="AS175" s="38" t="s">
        <v>99</v>
      </c>
      <c r="AT175" s="28" t="s">
        <v>1543</v>
      </c>
      <c r="AU175" s="29" t="s">
        <v>100</v>
      </c>
      <c r="AV175" s="16" t="s">
        <v>1544</v>
      </c>
      <c r="AW175" s="16" t="s">
        <v>987</v>
      </c>
      <c r="AX175" s="16" t="s">
        <v>986</v>
      </c>
      <c r="AY175" s="16" t="s">
        <v>140</v>
      </c>
      <c r="AZ175" s="16">
        <v>1</v>
      </c>
      <c r="BA175" s="64" t="s">
        <v>990</v>
      </c>
      <c r="BB175" s="32" t="s">
        <v>991</v>
      </c>
    </row>
    <row r="176" spans="1:54">
      <c r="A176" t="s">
        <v>1548</v>
      </c>
      <c r="B176" t="s">
        <v>74</v>
      </c>
      <c r="C176" t="s">
        <v>75</v>
      </c>
      <c r="D176" t="s">
        <v>76</v>
      </c>
      <c r="E176" t="s">
        <v>77</v>
      </c>
      <c r="F176">
        <v>2078.6</v>
      </c>
      <c r="G176">
        <v>0</v>
      </c>
      <c r="H176">
        <v>0</v>
      </c>
      <c r="I176">
        <v>2025.6</v>
      </c>
      <c r="J176" t="s">
        <v>78</v>
      </c>
      <c r="K176">
        <v>44691.410266203689</v>
      </c>
      <c r="L176" t="s">
        <v>199</v>
      </c>
      <c r="M176" t="s">
        <v>79</v>
      </c>
      <c r="N176" s="34" t="s">
        <v>1544</v>
      </c>
      <c r="O176" t="s">
        <v>1545</v>
      </c>
      <c r="P176" t="s">
        <v>182</v>
      </c>
      <c r="Q176" t="s">
        <v>83</v>
      </c>
      <c r="R176" t="s">
        <v>84</v>
      </c>
      <c r="S176" t="s">
        <v>1549</v>
      </c>
      <c r="T176">
        <v>51</v>
      </c>
      <c r="U176">
        <v>1</v>
      </c>
      <c r="V176" t="s">
        <v>117</v>
      </c>
      <c r="W176" t="s">
        <v>1550</v>
      </c>
      <c r="Y176" t="s">
        <v>1551</v>
      </c>
      <c r="Z176" t="s">
        <v>1552</v>
      </c>
      <c r="AC176" t="s">
        <v>1553</v>
      </c>
      <c r="AD176" t="s">
        <v>374</v>
      </c>
      <c r="AE176" t="s">
        <v>237</v>
      </c>
      <c r="AF176" s="21" t="s">
        <v>1554</v>
      </c>
      <c r="AG176" s="35" t="s">
        <v>1555</v>
      </c>
      <c r="AH176" s="36" t="s">
        <v>377</v>
      </c>
      <c r="AI176" s="36" t="s">
        <v>237</v>
      </c>
      <c r="AJ176" s="36">
        <v>1</v>
      </c>
      <c r="AK176" t="s">
        <v>1556</v>
      </c>
      <c r="AL176" t="s">
        <v>1555</v>
      </c>
      <c r="AM176" t="s">
        <v>340</v>
      </c>
      <c r="AN176">
        <v>1</v>
      </c>
      <c r="AO176" s="25" t="s">
        <v>1553</v>
      </c>
      <c r="AP176" s="25" t="s">
        <v>374</v>
      </c>
      <c r="AQ176" s="25" t="s">
        <v>237</v>
      </c>
      <c r="AR176" s="67" t="s">
        <v>1547</v>
      </c>
      <c r="AS176" s="38" t="s">
        <v>99</v>
      </c>
      <c r="AT176" s="28" t="s">
        <v>1548</v>
      </c>
      <c r="AU176" s="29" t="s">
        <v>100</v>
      </c>
      <c r="AV176" s="16" t="s">
        <v>1544</v>
      </c>
      <c r="AW176" s="16" t="s">
        <v>1556</v>
      </c>
      <c r="AX176" s="16" t="s">
        <v>1555</v>
      </c>
      <c r="AY176" s="16" t="s">
        <v>340</v>
      </c>
      <c r="AZ176" s="16">
        <v>1</v>
      </c>
      <c r="BA176" s="64" t="s">
        <v>1557</v>
      </c>
      <c r="BB176" s="32" t="s">
        <v>1341</v>
      </c>
    </row>
    <row r="177" spans="1:54">
      <c r="A177" t="s">
        <v>1543</v>
      </c>
      <c r="B177" t="s">
        <v>74</v>
      </c>
      <c r="C177" t="s">
        <v>75</v>
      </c>
      <c r="D177" t="s">
        <v>76</v>
      </c>
      <c r="E177" t="s">
        <v>77</v>
      </c>
      <c r="F177">
        <v>899.2</v>
      </c>
      <c r="G177">
        <v>5.32</v>
      </c>
      <c r="H177">
        <v>0</v>
      </c>
      <c r="I177">
        <v>872.52</v>
      </c>
      <c r="J177" t="s">
        <v>78</v>
      </c>
      <c r="K177">
        <v>44691.410266203689</v>
      </c>
      <c r="L177" t="s">
        <v>199</v>
      </c>
      <c r="M177" t="s">
        <v>79</v>
      </c>
      <c r="N177" s="34" t="s">
        <v>1544</v>
      </c>
      <c r="O177" t="s">
        <v>1545</v>
      </c>
      <c r="P177" t="s">
        <v>182</v>
      </c>
      <c r="Q177" t="s">
        <v>83</v>
      </c>
      <c r="R177" t="s">
        <v>84</v>
      </c>
      <c r="S177" t="s">
        <v>1558</v>
      </c>
      <c r="T177">
        <v>25</v>
      </c>
      <c r="U177">
        <v>1</v>
      </c>
      <c r="V177" t="s">
        <v>86</v>
      </c>
      <c r="W177" t="s">
        <v>1559</v>
      </c>
      <c r="Y177" t="s">
        <v>1560</v>
      </c>
      <c r="Z177" t="s">
        <v>1561</v>
      </c>
      <c r="AC177" t="s">
        <v>1562</v>
      </c>
      <c r="AD177" t="s">
        <v>166</v>
      </c>
      <c r="AE177" t="s">
        <v>153</v>
      </c>
      <c r="AF177" s="21" t="s">
        <v>1563</v>
      </c>
      <c r="AG177" s="35" t="s">
        <v>1564</v>
      </c>
      <c r="AH177" s="36" t="s">
        <v>169</v>
      </c>
      <c r="AI177" s="36" t="s">
        <v>153</v>
      </c>
      <c r="AJ177" s="36">
        <v>1</v>
      </c>
      <c r="AK177" t="s">
        <v>1565</v>
      </c>
      <c r="AL177" t="s">
        <v>1564</v>
      </c>
      <c r="AM177" t="s">
        <v>1112</v>
      </c>
      <c r="AN177">
        <v>1</v>
      </c>
      <c r="AO177" s="25" t="s">
        <v>1562</v>
      </c>
      <c r="AP177" s="25" t="s">
        <v>166</v>
      </c>
      <c r="AQ177" s="25" t="s">
        <v>153</v>
      </c>
      <c r="AR177" s="82" t="s">
        <v>1566</v>
      </c>
      <c r="AS177" s="83" t="s">
        <v>99</v>
      </c>
      <c r="AT177" s="28" t="s">
        <v>1543</v>
      </c>
      <c r="AU177" s="29" t="s">
        <v>1032</v>
      </c>
      <c r="AV177" s="16" t="s">
        <v>1544</v>
      </c>
      <c r="AW177" s="16" t="s">
        <v>1565</v>
      </c>
      <c r="AX177" s="16" t="s">
        <v>1564</v>
      </c>
      <c r="AY177" s="16" t="s">
        <v>1112</v>
      </c>
      <c r="AZ177" s="16">
        <v>1</v>
      </c>
      <c r="BA177" s="49" t="s">
        <v>1567</v>
      </c>
      <c r="BB177" s="32" t="s">
        <v>1568</v>
      </c>
    </row>
    <row r="178" spans="1:54">
      <c r="A178" t="s">
        <v>1548</v>
      </c>
      <c r="B178" t="s">
        <v>74</v>
      </c>
      <c r="C178" t="s">
        <v>75</v>
      </c>
      <c r="D178" t="s">
        <v>76</v>
      </c>
      <c r="E178" t="s">
        <v>77</v>
      </c>
      <c r="F178">
        <v>2078.6</v>
      </c>
      <c r="G178">
        <v>0</v>
      </c>
      <c r="H178">
        <v>0</v>
      </c>
      <c r="I178">
        <v>2025.6</v>
      </c>
      <c r="J178" t="s">
        <v>78</v>
      </c>
      <c r="K178">
        <v>44691.410266203689</v>
      </c>
      <c r="L178" t="s">
        <v>199</v>
      </c>
      <c r="M178" t="s">
        <v>79</v>
      </c>
      <c r="N178" s="34" t="s">
        <v>1544</v>
      </c>
      <c r="O178" t="s">
        <v>1545</v>
      </c>
      <c r="P178" t="s">
        <v>182</v>
      </c>
      <c r="Q178" t="s">
        <v>83</v>
      </c>
      <c r="R178" t="s">
        <v>84</v>
      </c>
      <c r="S178" t="s">
        <v>1034</v>
      </c>
      <c r="T178">
        <v>41</v>
      </c>
      <c r="U178">
        <v>3</v>
      </c>
      <c r="V178" t="s">
        <v>86</v>
      </c>
      <c r="W178" t="s">
        <v>131</v>
      </c>
      <c r="Y178" t="s">
        <v>132</v>
      </c>
      <c r="Z178" t="s">
        <v>1035</v>
      </c>
      <c r="AC178" t="s">
        <v>134</v>
      </c>
      <c r="AD178" t="s">
        <v>135</v>
      </c>
      <c r="AE178" t="s">
        <v>92</v>
      </c>
      <c r="AF178" s="21" t="s">
        <v>1569</v>
      </c>
      <c r="AG178" s="35" t="s">
        <v>137</v>
      </c>
      <c r="AH178" s="36" t="s">
        <v>138</v>
      </c>
      <c r="AI178" s="36" t="s">
        <v>92</v>
      </c>
      <c r="AJ178" s="36">
        <v>3</v>
      </c>
      <c r="AK178" t="s">
        <v>1037</v>
      </c>
      <c r="AL178" t="s">
        <v>137</v>
      </c>
      <c r="AM178" t="s">
        <v>97</v>
      </c>
      <c r="AN178">
        <v>3</v>
      </c>
      <c r="AO178" s="25" t="s">
        <v>134</v>
      </c>
      <c r="AP178" s="25" t="s">
        <v>135</v>
      </c>
      <c r="AQ178" s="25" t="s">
        <v>92</v>
      </c>
      <c r="AR178" s="82" t="s">
        <v>1566</v>
      </c>
      <c r="AS178" s="83" t="s">
        <v>99</v>
      </c>
      <c r="AT178" s="28" t="s">
        <v>1548</v>
      </c>
      <c r="AU178" s="29" t="s">
        <v>1032</v>
      </c>
      <c r="AV178" s="16" t="s">
        <v>1544</v>
      </c>
      <c r="AW178" s="16" t="s">
        <v>1037</v>
      </c>
      <c r="AX178" s="16" t="s">
        <v>137</v>
      </c>
      <c r="AY178" s="16" t="s">
        <v>97</v>
      </c>
      <c r="AZ178" s="16">
        <v>3</v>
      </c>
      <c r="BA178" s="49" t="s">
        <v>144</v>
      </c>
      <c r="BB178" s="32" t="s">
        <v>508</v>
      </c>
    </row>
    <row r="179" spans="1:54">
      <c r="A179" t="s">
        <v>1548</v>
      </c>
      <c r="B179" t="s">
        <v>74</v>
      </c>
      <c r="C179" t="s">
        <v>75</v>
      </c>
      <c r="D179" t="s">
        <v>76</v>
      </c>
      <c r="E179" t="s">
        <v>77</v>
      </c>
      <c r="F179">
        <v>2078.6</v>
      </c>
      <c r="G179">
        <v>0</v>
      </c>
      <c r="H179">
        <v>0</v>
      </c>
      <c r="I179">
        <v>2025.6</v>
      </c>
      <c r="J179" t="s">
        <v>78</v>
      </c>
      <c r="K179">
        <v>44691.410266203689</v>
      </c>
      <c r="L179" t="s">
        <v>199</v>
      </c>
      <c r="M179" t="s">
        <v>79</v>
      </c>
      <c r="N179" s="34" t="s">
        <v>1544</v>
      </c>
      <c r="O179" t="s">
        <v>1545</v>
      </c>
      <c r="P179" t="s">
        <v>182</v>
      </c>
      <c r="Q179" t="s">
        <v>83</v>
      </c>
      <c r="R179" t="s">
        <v>84</v>
      </c>
      <c r="S179" t="s">
        <v>336</v>
      </c>
      <c r="T179">
        <v>41</v>
      </c>
      <c r="U179">
        <v>1</v>
      </c>
      <c r="V179" t="s">
        <v>86</v>
      </c>
      <c r="W179" t="s">
        <v>131</v>
      </c>
      <c r="Y179" t="s">
        <v>132</v>
      </c>
      <c r="Z179" t="s">
        <v>337</v>
      </c>
      <c r="AC179" t="s">
        <v>134</v>
      </c>
      <c r="AD179" t="s">
        <v>135</v>
      </c>
      <c r="AE179" t="s">
        <v>237</v>
      </c>
      <c r="AF179" s="21" t="s">
        <v>1570</v>
      </c>
      <c r="AG179" s="35" t="s">
        <v>137</v>
      </c>
      <c r="AH179" s="36" t="s">
        <v>138</v>
      </c>
      <c r="AI179" s="36" t="s">
        <v>237</v>
      </c>
      <c r="AJ179" s="36">
        <v>1</v>
      </c>
      <c r="AK179" t="s">
        <v>339</v>
      </c>
      <c r="AL179" t="s">
        <v>137</v>
      </c>
      <c r="AM179" t="s">
        <v>340</v>
      </c>
      <c r="AN179">
        <v>1</v>
      </c>
      <c r="AO179" s="25" t="s">
        <v>134</v>
      </c>
      <c r="AP179" s="25" t="s">
        <v>135</v>
      </c>
      <c r="AQ179" s="25" t="s">
        <v>237</v>
      </c>
      <c r="AR179" s="54" t="s">
        <v>1571</v>
      </c>
      <c r="AS179" s="55" t="s">
        <v>99</v>
      </c>
      <c r="AT179" s="28" t="s">
        <v>1548</v>
      </c>
      <c r="AU179" s="29" t="s">
        <v>1572</v>
      </c>
      <c r="AV179" s="16" t="s">
        <v>1544</v>
      </c>
      <c r="AW179" s="16" t="s">
        <v>339</v>
      </c>
      <c r="AX179" s="16" t="s">
        <v>137</v>
      </c>
      <c r="AY179" s="16" t="s">
        <v>340</v>
      </c>
      <c r="AZ179" s="16">
        <v>1</v>
      </c>
      <c r="BA179" s="56" t="s">
        <v>144</v>
      </c>
      <c r="BB179" s="32" t="s">
        <v>341</v>
      </c>
    </row>
    <row r="180" spans="1:54">
      <c r="A180" t="s">
        <v>1573</v>
      </c>
      <c r="B180" t="s">
        <v>74</v>
      </c>
      <c r="C180" t="s">
        <v>75</v>
      </c>
      <c r="D180" t="s">
        <v>177</v>
      </c>
      <c r="E180" t="s">
        <v>178</v>
      </c>
      <c r="F180">
        <v>546</v>
      </c>
      <c r="G180">
        <v>7</v>
      </c>
      <c r="H180">
        <v>0</v>
      </c>
      <c r="I180">
        <v>553</v>
      </c>
      <c r="J180" t="s">
        <v>78</v>
      </c>
      <c r="K180">
        <v>44691.457245370373</v>
      </c>
      <c r="L180" t="s">
        <v>199</v>
      </c>
      <c r="M180" t="s">
        <v>79</v>
      </c>
      <c r="N180" s="34" t="s">
        <v>1574</v>
      </c>
      <c r="O180" t="s">
        <v>1575</v>
      </c>
      <c r="P180" t="s">
        <v>182</v>
      </c>
      <c r="Q180" t="s">
        <v>83</v>
      </c>
      <c r="R180" t="s">
        <v>84</v>
      </c>
      <c r="S180" t="s">
        <v>1313</v>
      </c>
      <c r="T180">
        <v>40</v>
      </c>
      <c r="U180">
        <v>1</v>
      </c>
      <c r="V180" t="s">
        <v>86</v>
      </c>
      <c r="W180" t="s">
        <v>489</v>
      </c>
      <c r="Y180" t="s">
        <v>490</v>
      </c>
      <c r="Z180" t="s">
        <v>1314</v>
      </c>
      <c r="AC180" t="s">
        <v>492</v>
      </c>
      <c r="AD180" t="s">
        <v>108</v>
      </c>
      <c r="AE180" t="s">
        <v>109</v>
      </c>
      <c r="AF180" s="21" t="s">
        <v>1576</v>
      </c>
      <c r="AG180" s="35" t="s">
        <v>494</v>
      </c>
      <c r="AH180" s="36" t="s">
        <v>112</v>
      </c>
      <c r="AI180" s="36" t="s">
        <v>109</v>
      </c>
      <c r="AJ180" s="36">
        <v>1</v>
      </c>
      <c r="AK180" t="s">
        <v>1316</v>
      </c>
      <c r="AL180" t="s">
        <v>494</v>
      </c>
      <c r="AM180" t="s">
        <v>140</v>
      </c>
      <c r="AN180">
        <v>1</v>
      </c>
      <c r="AO180" s="25" t="s">
        <v>492</v>
      </c>
      <c r="AP180" s="25" t="s">
        <v>108</v>
      </c>
      <c r="AQ180" s="25" t="s">
        <v>109</v>
      </c>
      <c r="AR180" s="84" t="s">
        <v>1577</v>
      </c>
      <c r="AS180" s="85" t="s">
        <v>99</v>
      </c>
      <c r="AT180" s="28" t="s">
        <v>1573</v>
      </c>
      <c r="AU180" s="29" t="s">
        <v>482</v>
      </c>
      <c r="AV180" s="16" t="s">
        <v>1574</v>
      </c>
      <c r="AW180" s="16" t="s">
        <v>1316</v>
      </c>
      <c r="AX180" s="16" t="s">
        <v>494</v>
      </c>
      <c r="AY180" s="16" t="s">
        <v>140</v>
      </c>
      <c r="AZ180" s="16">
        <v>1</v>
      </c>
      <c r="BA180" s="86" t="s">
        <v>498</v>
      </c>
      <c r="BB180" s="32" t="s">
        <v>1019</v>
      </c>
    </row>
    <row r="181" spans="1:54">
      <c r="A181" t="s">
        <v>1578</v>
      </c>
      <c r="B181" t="s">
        <v>74</v>
      </c>
      <c r="C181" t="s">
        <v>75</v>
      </c>
      <c r="D181" t="s">
        <v>197</v>
      </c>
      <c r="E181" t="s">
        <v>198</v>
      </c>
      <c r="F181">
        <v>279.39999999999998</v>
      </c>
      <c r="G181">
        <v>8</v>
      </c>
      <c r="H181">
        <v>0</v>
      </c>
      <c r="I181">
        <v>287.39999999999998</v>
      </c>
      <c r="J181" t="s">
        <v>78</v>
      </c>
      <c r="K181">
        <v>44691.61954861111</v>
      </c>
      <c r="L181" t="s">
        <v>199</v>
      </c>
      <c r="M181" t="s">
        <v>79</v>
      </c>
      <c r="N181" s="34" t="s">
        <v>1579</v>
      </c>
      <c r="O181" t="s">
        <v>1580</v>
      </c>
      <c r="P181" t="s">
        <v>82</v>
      </c>
      <c r="Q181" t="s">
        <v>83</v>
      </c>
      <c r="R181" t="s">
        <v>183</v>
      </c>
      <c r="S181" t="s">
        <v>1581</v>
      </c>
      <c r="T181">
        <v>19.5</v>
      </c>
      <c r="U181">
        <v>1</v>
      </c>
      <c r="V181" t="s">
        <v>86</v>
      </c>
      <c r="W181" t="s">
        <v>1582</v>
      </c>
      <c r="Y181" t="s">
        <v>1583</v>
      </c>
      <c r="Z181" t="s">
        <v>1584</v>
      </c>
      <c r="AB181" t="s">
        <v>1585</v>
      </c>
      <c r="AC181" t="s">
        <v>1586</v>
      </c>
      <c r="AD181" t="s">
        <v>1587</v>
      </c>
      <c r="AE181" t="s">
        <v>109</v>
      </c>
      <c r="AF181" s="21" t="s">
        <v>1588</v>
      </c>
      <c r="AG181" s="35" t="s">
        <v>1589</v>
      </c>
      <c r="AH181" s="36" t="e">
        <v>#N/A</v>
      </c>
      <c r="AI181" s="36" t="s">
        <v>109</v>
      </c>
      <c r="AJ181" s="36">
        <v>1</v>
      </c>
      <c r="AK181" t="s">
        <v>1590</v>
      </c>
      <c r="AL181" t="s">
        <v>1589</v>
      </c>
      <c r="AM181" t="s">
        <v>250</v>
      </c>
      <c r="AN181">
        <v>1</v>
      </c>
      <c r="AO181" s="25" t="s">
        <v>1586</v>
      </c>
      <c r="AP181" s="25" t="s">
        <v>1587</v>
      </c>
      <c r="AQ181" s="25" t="s">
        <v>109</v>
      </c>
      <c r="AR181" s="94" t="s">
        <v>1591</v>
      </c>
      <c r="AS181" s="95" t="s">
        <v>99</v>
      </c>
      <c r="AT181" s="28" t="s">
        <v>1578</v>
      </c>
      <c r="AU181" s="29" t="s">
        <v>497</v>
      </c>
      <c r="AV181" s="16" t="s">
        <v>1579</v>
      </c>
      <c r="AW181" s="16" t="s">
        <v>1590</v>
      </c>
      <c r="AX181" s="16" t="s">
        <v>1589</v>
      </c>
      <c r="AY181" s="16" t="s">
        <v>250</v>
      </c>
      <c r="AZ181" s="16">
        <v>1</v>
      </c>
      <c r="BA181" s="96" t="s">
        <v>1592</v>
      </c>
      <c r="BB181" s="32" t="s">
        <v>99</v>
      </c>
    </row>
    <row r="182" spans="1:54">
      <c r="A182" t="s">
        <v>1578</v>
      </c>
      <c r="B182" t="s">
        <v>74</v>
      </c>
      <c r="C182" t="s">
        <v>75</v>
      </c>
      <c r="D182" t="s">
        <v>197</v>
      </c>
      <c r="E182" t="s">
        <v>198</v>
      </c>
      <c r="F182">
        <v>279.39999999999998</v>
      </c>
      <c r="G182">
        <v>8</v>
      </c>
      <c r="H182">
        <v>0</v>
      </c>
      <c r="I182">
        <v>287.39999999999998</v>
      </c>
      <c r="J182" t="s">
        <v>78</v>
      </c>
      <c r="K182">
        <v>44691.61954861111</v>
      </c>
      <c r="L182" t="s">
        <v>199</v>
      </c>
      <c r="M182" t="s">
        <v>79</v>
      </c>
      <c r="N182" s="34" t="s">
        <v>1579</v>
      </c>
      <c r="O182" t="s">
        <v>1580</v>
      </c>
      <c r="P182" t="s">
        <v>82</v>
      </c>
      <c r="Q182" t="s">
        <v>83</v>
      </c>
      <c r="R182" t="s">
        <v>183</v>
      </c>
      <c r="S182" t="s">
        <v>1593</v>
      </c>
      <c r="T182">
        <v>24</v>
      </c>
      <c r="U182">
        <v>1</v>
      </c>
      <c r="V182" t="s">
        <v>86</v>
      </c>
      <c r="W182" t="s">
        <v>1582</v>
      </c>
      <c r="Y182" t="s">
        <v>1583</v>
      </c>
      <c r="Z182" t="s">
        <v>1594</v>
      </c>
      <c r="AB182" t="s">
        <v>1595</v>
      </c>
      <c r="AC182" t="s">
        <v>1586</v>
      </c>
      <c r="AD182" t="s">
        <v>1596</v>
      </c>
      <c r="AE182" t="s">
        <v>109</v>
      </c>
      <c r="AF182" s="21" t="s">
        <v>1597</v>
      </c>
      <c r="AG182" s="35" t="s">
        <v>1589</v>
      </c>
      <c r="AH182" s="36" t="e">
        <v>#N/A</v>
      </c>
      <c r="AI182" s="36" t="s">
        <v>109</v>
      </c>
      <c r="AJ182" s="36">
        <v>1</v>
      </c>
      <c r="AK182" t="s">
        <v>1598</v>
      </c>
      <c r="AL182" t="s">
        <v>1589</v>
      </c>
      <c r="AM182" t="s">
        <v>1599</v>
      </c>
      <c r="AN182">
        <v>1</v>
      </c>
      <c r="AO182" s="25" t="s">
        <v>1586</v>
      </c>
      <c r="AP182" s="25" t="s">
        <v>1596</v>
      </c>
      <c r="AQ182" s="25" t="s">
        <v>109</v>
      </c>
      <c r="AR182" s="94" t="s">
        <v>1591</v>
      </c>
      <c r="AS182" s="95" t="s">
        <v>99</v>
      </c>
      <c r="AT182" s="28" t="s">
        <v>1578</v>
      </c>
      <c r="AU182" s="29" t="s">
        <v>497</v>
      </c>
      <c r="AV182" s="16" t="s">
        <v>1579</v>
      </c>
      <c r="AW182" s="16" t="s">
        <v>1598</v>
      </c>
      <c r="AX182" s="16" t="s">
        <v>1589</v>
      </c>
      <c r="AY182" s="16" t="s">
        <v>1599</v>
      </c>
      <c r="AZ182" s="16">
        <v>1</v>
      </c>
      <c r="BA182" s="96" t="s">
        <v>1600</v>
      </c>
      <c r="BB182" s="32" t="s">
        <v>252</v>
      </c>
    </row>
    <row r="183" spans="1:54">
      <c r="A183" t="s">
        <v>1578</v>
      </c>
      <c r="B183" t="s">
        <v>74</v>
      </c>
      <c r="C183" t="s">
        <v>75</v>
      </c>
      <c r="D183" t="s">
        <v>197</v>
      </c>
      <c r="E183" t="s">
        <v>198</v>
      </c>
      <c r="F183">
        <v>279.39999999999998</v>
      </c>
      <c r="G183">
        <v>8</v>
      </c>
      <c r="H183">
        <v>0</v>
      </c>
      <c r="I183">
        <v>287.39999999999998</v>
      </c>
      <c r="J183" t="s">
        <v>78</v>
      </c>
      <c r="K183">
        <v>44691.61954861111</v>
      </c>
      <c r="L183" t="s">
        <v>199</v>
      </c>
      <c r="M183" t="s">
        <v>79</v>
      </c>
      <c r="N183" s="34" t="s">
        <v>1579</v>
      </c>
      <c r="O183" t="s">
        <v>1580</v>
      </c>
      <c r="P183" t="s">
        <v>82</v>
      </c>
      <c r="Q183" t="s">
        <v>83</v>
      </c>
      <c r="R183" t="s">
        <v>183</v>
      </c>
      <c r="S183" t="s">
        <v>844</v>
      </c>
      <c r="T183">
        <v>20.5</v>
      </c>
      <c r="U183">
        <v>1</v>
      </c>
      <c r="V183" t="s">
        <v>86</v>
      </c>
      <c r="W183" t="s">
        <v>399</v>
      </c>
      <c r="Y183" t="s">
        <v>400</v>
      </c>
      <c r="Z183" t="s">
        <v>845</v>
      </c>
      <c r="AB183" t="s">
        <v>846</v>
      </c>
      <c r="AC183" t="s">
        <v>403</v>
      </c>
      <c r="AD183" t="s">
        <v>404</v>
      </c>
      <c r="AE183" t="s">
        <v>237</v>
      </c>
      <c r="AF183" s="21" t="s">
        <v>1601</v>
      </c>
      <c r="AG183" s="35" t="s">
        <v>406</v>
      </c>
      <c r="AH183" s="36" t="s">
        <v>407</v>
      </c>
      <c r="AI183" s="36" t="s">
        <v>237</v>
      </c>
      <c r="AJ183" s="36">
        <v>1</v>
      </c>
      <c r="AK183" t="s">
        <v>848</v>
      </c>
      <c r="AL183" t="s">
        <v>406</v>
      </c>
      <c r="AM183" t="s">
        <v>849</v>
      </c>
      <c r="AN183">
        <v>1</v>
      </c>
      <c r="AO183" s="25" t="s">
        <v>403</v>
      </c>
      <c r="AP183" s="25" t="s">
        <v>404</v>
      </c>
      <c r="AQ183" s="25" t="s">
        <v>237</v>
      </c>
      <c r="AR183" s="94" t="s">
        <v>1591</v>
      </c>
      <c r="AS183" s="95" t="s">
        <v>99</v>
      </c>
      <c r="AT183" s="28" t="s">
        <v>1578</v>
      </c>
      <c r="AU183" s="29" t="s">
        <v>497</v>
      </c>
      <c r="AV183" s="16" t="s">
        <v>1579</v>
      </c>
      <c r="AW183" s="16" t="s">
        <v>848</v>
      </c>
      <c r="AX183" s="16" t="s">
        <v>406</v>
      </c>
      <c r="AY183" s="16" t="s">
        <v>849</v>
      </c>
      <c r="AZ183" s="16">
        <v>1</v>
      </c>
      <c r="BA183" s="96" t="s">
        <v>655</v>
      </c>
      <c r="BB183" s="32" t="s">
        <v>850</v>
      </c>
    </row>
    <row r="184" spans="1:54">
      <c r="A184" t="s">
        <v>1578</v>
      </c>
      <c r="B184" t="s">
        <v>74</v>
      </c>
      <c r="C184" t="s">
        <v>75</v>
      </c>
      <c r="D184" t="s">
        <v>197</v>
      </c>
      <c r="E184" t="s">
        <v>198</v>
      </c>
      <c r="F184">
        <v>279.39999999999998</v>
      </c>
      <c r="G184">
        <v>8</v>
      </c>
      <c r="H184">
        <v>0</v>
      </c>
      <c r="I184">
        <v>287.39999999999998</v>
      </c>
      <c r="J184" t="s">
        <v>78</v>
      </c>
      <c r="K184">
        <v>44691.61954861111</v>
      </c>
      <c r="L184" t="s">
        <v>199</v>
      </c>
      <c r="M184" t="s">
        <v>79</v>
      </c>
      <c r="N184" s="34" t="s">
        <v>1579</v>
      </c>
      <c r="O184" t="s">
        <v>1580</v>
      </c>
      <c r="P184" t="s">
        <v>82</v>
      </c>
      <c r="Q184" t="s">
        <v>83</v>
      </c>
      <c r="R184" t="s">
        <v>183</v>
      </c>
      <c r="S184" t="s">
        <v>244</v>
      </c>
      <c r="T184">
        <v>19.5</v>
      </c>
      <c r="U184">
        <v>1</v>
      </c>
      <c r="V184" t="s">
        <v>230</v>
      </c>
      <c r="W184" t="s">
        <v>231</v>
      </c>
      <c r="Y184" t="s">
        <v>232</v>
      </c>
      <c r="Z184" t="s">
        <v>245</v>
      </c>
      <c r="AB184" t="s">
        <v>246</v>
      </c>
      <c r="AC184" t="s">
        <v>235</v>
      </c>
      <c r="AD184" t="s">
        <v>247</v>
      </c>
      <c r="AE184" t="s">
        <v>109</v>
      </c>
      <c r="AF184" s="21" t="s">
        <v>1602</v>
      </c>
      <c r="AG184" s="35" t="s">
        <v>239</v>
      </c>
      <c r="AH184" s="36" t="s">
        <v>1280</v>
      </c>
      <c r="AI184" s="36" t="s">
        <v>109</v>
      </c>
      <c r="AJ184" s="36">
        <v>1</v>
      </c>
      <c r="AK184" t="s">
        <v>249</v>
      </c>
      <c r="AL184" t="s">
        <v>239</v>
      </c>
      <c r="AM184" t="s">
        <v>250</v>
      </c>
      <c r="AN184">
        <v>1</v>
      </c>
      <c r="AO184" s="25" t="s">
        <v>235</v>
      </c>
      <c r="AP184" s="25" t="s">
        <v>247</v>
      </c>
      <c r="AQ184" s="25" t="s">
        <v>109</v>
      </c>
      <c r="AR184" s="94" t="s">
        <v>1591</v>
      </c>
      <c r="AS184" s="95" t="s">
        <v>99</v>
      </c>
      <c r="AT184" s="28" t="s">
        <v>1578</v>
      </c>
      <c r="AU184" s="29" t="s">
        <v>497</v>
      </c>
      <c r="AV184" s="16" t="s">
        <v>1579</v>
      </c>
      <c r="AW184" s="16" t="s">
        <v>249</v>
      </c>
      <c r="AX184" s="16" t="s">
        <v>239</v>
      </c>
      <c r="AY184" s="16" t="s">
        <v>250</v>
      </c>
      <c r="AZ184" s="16">
        <v>1</v>
      </c>
      <c r="BA184" s="96" t="s">
        <v>251</v>
      </c>
      <c r="BB184" s="32" t="s">
        <v>252</v>
      </c>
    </row>
    <row r="185" spans="1:54">
      <c r="A185" t="s">
        <v>1578</v>
      </c>
      <c r="B185" t="s">
        <v>74</v>
      </c>
      <c r="C185" t="s">
        <v>75</v>
      </c>
      <c r="D185" t="s">
        <v>197</v>
      </c>
      <c r="E185" t="s">
        <v>198</v>
      </c>
      <c r="F185">
        <v>279.39999999999998</v>
      </c>
      <c r="G185">
        <v>8</v>
      </c>
      <c r="H185">
        <v>0</v>
      </c>
      <c r="I185">
        <v>287.39999999999998</v>
      </c>
      <c r="J185" t="s">
        <v>78</v>
      </c>
      <c r="K185">
        <v>44691.61954861111</v>
      </c>
      <c r="L185" t="s">
        <v>199</v>
      </c>
      <c r="M185" t="s">
        <v>79</v>
      </c>
      <c r="N185" s="34" t="s">
        <v>1579</v>
      </c>
      <c r="O185" t="s">
        <v>1580</v>
      </c>
      <c r="P185" t="s">
        <v>82</v>
      </c>
      <c r="Q185" t="s">
        <v>83</v>
      </c>
      <c r="R185" t="s">
        <v>183</v>
      </c>
      <c r="S185" t="s">
        <v>1603</v>
      </c>
      <c r="T185">
        <v>31</v>
      </c>
      <c r="U185">
        <v>1</v>
      </c>
      <c r="V185" t="s">
        <v>86</v>
      </c>
      <c r="W185" t="s">
        <v>1604</v>
      </c>
      <c r="Y185" t="s">
        <v>1605</v>
      </c>
      <c r="Z185" t="s">
        <v>1606</v>
      </c>
      <c r="AB185" t="s">
        <v>1607</v>
      </c>
      <c r="AC185" t="s">
        <v>1608</v>
      </c>
      <c r="AD185" t="s">
        <v>108</v>
      </c>
      <c r="AE185" t="s">
        <v>153</v>
      </c>
      <c r="AF185" s="21" t="s">
        <v>1609</v>
      </c>
      <c r="AG185" s="35" t="s">
        <v>1610</v>
      </c>
      <c r="AH185" s="36" t="s">
        <v>112</v>
      </c>
      <c r="AI185" s="36" t="s">
        <v>153</v>
      </c>
      <c r="AJ185" s="36">
        <v>1</v>
      </c>
      <c r="AK185" t="s">
        <v>1611</v>
      </c>
      <c r="AL185" t="s">
        <v>1610</v>
      </c>
      <c r="AM185" t="s">
        <v>171</v>
      </c>
      <c r="AN185">
        <v>1</v>
      </c>
      <c r="AO185" s="25" t="s">
        <v>1608</v>
      </c>
      <c r="AP185" s="25" t="s">
        <v>108</v>
      </c>
      <c r="AQ185" s="25" t="s">
        <v>153</v>
      </c>
      <c r="AR185" s="94" t="s">
        <v>1591</v>
      </c>
      <c r="AS185" s="95" t="s">
        <v>99</v>
      </c>
      <c r="AT185" s="28" t="s">
        <v>1578</v>
      </c>
      <c r="AU185" s="29" t="s">
        <v>497</v>
      </c>
      <c r="AV185" s="16" t="s">
        <v>1579</v>
      </c>
      <c r="AW185" s="16" t="s">
        <v>1611</v>
      </c>
      <c r="AX185" s="16" t="s">
        <v>1610</v>
      </c>
      <c r="AY185" s="16" t="s">
        <v>171</v>
      </c>
      <c r="AZ185" s="16">
        <v>1</v>
      </c>
      <c r="BA185" s="96" t="s">
        <v>1612</v>
      </c>
      <c r="BB185" s="32" t="s">
        <v>99</v>
      </c>
    </row>
    <row r="186" spans="1:54">
      <c r="A186" t="s">
        <v>1578</v>
      </c>
      <c r="B186" t="s">
        <v>74</v>
      </c>
      <c r="C186" t="s">
        <v>75</v>
      </c>
      <c r="D186" t="s">
        <v>197</v>
      </c>
      <c r="E186" t="s">
        <v>198</v>
      </c>
      <c r="F186">
        <v>279.39999999999998</v>
      </c>
      <c r="G186">
        <v>8</v>
      </c>
      <c r="H186">
        <v>0</v>
      </c>
      <c r="I186">
        <v>287.39999999999998</v>
      </c>
      <c r="J186" t="s">
        <v>78</v>
      </c>
      <c r="K186">
        <v>44691.61954861111</v>
      </c>
      <c r="L186" t="s">
        <v>199</v>
      </c>
      <c r="M186" t="s">
        <v>79</v>
      </c>
      <c r="N186" s="34" t="s">
        <v>1579</v>
      </c>
      <c r="O186" t="s">
        <v>1580</v>
      </c>
      <c r="P186" t="s">
        <v>82</v>
      </c>
      <c r="Q186" t="s">
        <v>83</v>
      </c>
      <c r="R186" t="s">
        <v>183</v>
      </c>
      <c r="S186" t="s">
        <v>1613</v>
      </c>
      <c r="T186">
        <v>47</v>
      </c>
      <c r="U186">
        <v>1</v>
      </c>
      <c r="V186" t="s">
        <v>117</v>
      </c>
      <c r="W186" t="s">
        <v>871</v>
      </c>
      <c r="Y186" t="s">
        <v>872</v>
      </c>
      <c r="Z186" t="s">
        <v>1614</v>
      </c>
      <c r="AB186" t="s">
        <v>1615</v>
      </c>
      <c r="AC186" t="s">
        <v>875</v>
      </c>
      <c r="AD186" t="s">
        <v>876</v>
      </c>
      <c r="AE186" t="s">
        <v>153</v>
      </c>
      <c r="AF186" s="21" t="s">
        <v>1616</v>
      </c>
      <c r="AG186" s="35" t="s">
        <v>878</v>
      </c>
      <c r="AH186" s="36" t="e">
        <v>#N/A</v>
      </c>
      <c r="AI186" s="36" t="s">
        <v>153</v>
      </c>
      <c r="AJ186" s="36">
        <v>1</v>
      </c>
      <c r="AK186" t="s">
        <v>1617</v>
      </c>
      <c r="AL186" t="s">
        <v>878</v>
      </c>
      <c r="AM186" t="s">
        <v>171</v>
      </c>
      <c r="AN186">
        <v>1</v>
      </c>
      <c r="AO186" s="25" t="s">
        <v>875</v>
      </c>
      <c r="AP186" s="25" t="s">
        <v>876</v>
      </c>
      <c r="AQ186" s="25" t="s">
        <v>153</v>
      </c>
      <c r="AR186" s="94" t="s">
        <v>1591</v>
      </c>
      <c r="AS186" s="95" t="s">
        <v>99</v>
      </c>
      <c r="AT186" s="28" t="s">
        <v>1578</v>
      </c>
      <c r="AU186" s="29" t="s">
        <v>497</v>
      </c>
      <c r="AV186" s="16" t="s">
        <v>1579</v>
      </c>
      <c r="AW186" s="16" t="s">
        <v>1617</v>
      </c>
      <c r="AX186" s="16" t="s">
        <v>878</v>
      </c>
      <c r="AY186" s="16" t="s">
        <v>171</v>
      </c>
      <c r="AZ186" s="16">
        <v>1</v>
      </c>
      <c r="BA186" s="96" t="s">
        <v>1618</v>
      </c>
      <c r="BB186" s="32" t="s">
        <v>99</v>
      </c>
    </row>
    <row r="187" spans="1:54">
      <c r="A187" t="s">
        <v>1578</v>
      </c>
      <c r="B187" t="s">
        <v>74</v>
      </c>
      <c r="C187" t="s">
        <v>75</v>
      </c>
      <c r="D187" t="s">
        <v>197</v>
      </c>
      <c r="E187" t="s">
        <v>198</v>
      </c>
      <c r="F187">
        <v>279.39999999999998</v>
      </c>
      <c r="G187">
        <v>8</v>
      </c>
      <c r="H187">
        <v>0</v>
      </c>
      <c r="I187">
        <v>287.39999999999998</v>
      </c>
      <c r="J187" t="s">
        <v>78</v>
      </c>
      <c r="K187">
        <v>44691.61954861111</v>
      </c>
      <c r="L187" t="s">
        <v>199</v>
      </c>
      <c r="M187" t="s">
        <v>79</v>
      </c>
      <c r="N187" s="34" t="s">
        <v>1579</v>
      </c>
      <c r="O187" t="s">
        <v>1580</v>
      </c>
      <c r="P187" t="s">
        <v>82</v>
      </c>
      <c r="Q187" t="s">
        <v>83</v>
      </c>
      <c r="R187" t="s">
        <v>183</v>
      </c>
      <c r="S187" t="s">
        <v>1619</v>
      </c>
      <c r="T187">
        <v>30</v>
      </c>
      <c r="U187">
        <v>1</v>
      </c>
      <c r="V187" t="s">
        <v>86</v>
      </c>
      <c r="W187" t="s">
        <v>581</v>
      </c>
      <c r="Y187" t="s">
        <v>582</v>
      </c>
      <c r="Z187" t="s">
        <v>1620</v>
      </c>
      <c r="AB187" t="s">
        <v>1621</v>
      </c>
      <c r="AC187" t="s">
        <v>585</v>
      </c>
      <c r="AD187" t="s">
        <v>586</v>
      </c>
      <c r="AE187" t="s">
        <v>153</v>
      </c>
      <c r="AF187" s="21" t="s">
        <v>1622</v>
      </c>
      <c r="AG187" s="35" t="s">
        <v>588</v>
      </c>
      <c r="AH187" s="36" t="s">
        <v>1442</v>
      </c>
      <c r="AI187" s="36" t="s">
        <v>153</v>
      </c>
      <c r="AJ187" s="36">
        <v>1</v>
      </c>
      <c r="AK187" t="s">
        <v>1623</v>
      </c>
      <c r="AL187" t="s">
        <v>588</v>
      </c>
      <c r="AM187" t="s">
        <v>1624</v>
      </c>
      <c r="AN187">
        <v>1</v>
      </c>
      <c r="AO187" s="25" t="s">
        <v>585</v>
      </c>
      <c r="AP187" s="25" t="s">
        <v>586</v>
      </c>
      <c r="AQ187" s="25" t="s">
        <v>153</v>
      </c>
      <c r="AR187" s="94" t="s">
        <v>1591</v>
      </c>
      <c r="AS187" s="95" t="s">
        <v>99</v>
      </c>
      <c r="AT187" s="28" t="s">
        <v>1578</v>
      </c>
      <c r="AU187" s="29" t="s">
        <v>497</v>
      </c>
      <c r="AV187" s="16" t="s">
        <v>1579</v>
      </c>
      <c r="AW187" s="16" t="s">
        <v>1623</v>
      </c>
      <c r="AX187" s="16" t="s">
        <v>588</v>
      </c>
      <c r="AY187" s="16" t="s">
        <v>1624</v>
      </c>
      <c r="AZ187" s="16">
        <v>1</v>
      </c>
      <c r="BA187" s="96" t="s">
        <v>591</v>
      </c>
      <c r="BB187" s="32" t="s">
        <v>599</v>
      </c>
    </row>
    <row r="188" spans="1:54">
      <c r="A188" t="s">
        <v>1578</v>
      </c>
      <c r="B188" t="s">
        <v>74</v>
      </c>
      <c r="C188" t="s">
        <v>75</v>
      </c>
      <c r="D188" t="s">
        <v>197</v>
      </c>
      <c r="E188" t="s">
        <v>198</v>
      </c>
      <c r="F188">
        <v>279.39999999999998</v>
      </c>
      <c r="G188">
        <v>8</v>
      </c>
      <c r="H188">
        <v>0</v>
      </c>
      <c r="I188">
        <v>287.39999999999998</v>
      </c>
      <c r="J188" t="s">
        <v>78</v>
      </c>
      <c r="K188">
        <v>44691.61954861111</v>
      </c>
      <c r="L188" t="s">
        <v>199</v>
      </c>
      <c r="M188" t="s">
        <v>79</v>
      </c>
      <c r="N188" s="34" t="s">
        <v>1579</v>
      </c>
      <c r="O188" t="s">
        <v>1580</v>
      </c>
      <c r="P188" t="s">
        <v>82</v>
      </c>
      <c r="Q188" t="s">
        <v>83</v>
      </c>
      <c r="R188" t="s">
        <v>183</v>
      </c>
      <c r="S188" t="s">
        <v>1625</v>
      </c>
      <c r="T188">
        <v>21.9</v>
      </c>
      <c r="U188">
        <v>1</v>
      </c>
      <c r="V188" t="s">
        <v>86</v>
      </c>
      <c r="W188" t="s">
        <v>1626</v>
      </c>
      <c r="Y188" t="s">
        <v>1627</v>
      </c>
      <c r="Z188" t="s">
        <v>1628</v>
      </c>
      <c r="AB188" t="s">
        <v>1629</v>
      </c>
      <c r="AC188" t="s">
        <v>1630</v>
      </c>
      <c r="AD188" t="s">
        <v>1631</v>
      </c>
      <c r="AE188" t="s">
        <v>153</v>
      </c>
      <c r="AF188" s="21" t="s">
        <v>1632</v>
      </c>
      <c r="AG188" s="35" t="s">
        <v>1633</v>
      </c>
      <c r="AH188" s="36" t="s">
        <v>1280</v>
      </c>
      <c r="AI188" s="36" t="s">
        <v>153</v>
      </c>
      <c r="AJ188" s="36">
        <v>1</v>
      </c>
      <c r="AK188" t="s">
        <v>1634</v>
      </c>
      <c r="AL188" t="s">
        <v>1633</v>
      </c>
      <c r="AM188" t="s">
        <v>653</v>
      </c>
      <c r="AN188">
        <v>1</v>
      </c>
      <c r="AO188" s="25" t="s">
        <v>1630</v>
      </c>
      <c r="AP188" s="25" t="s">
        <v>1631</v>
      </c>
      <c r="AQ188" s="25" t="s">
        <v>153</v>
      </c>
      <c r="AR188" s="94" t="s">
        <v>1591</v>
      </c>
      <c r="AS188" s="95" t="s">
        <v>99</v>
      </c>
      <c r="AT188" s="28" t="s">
        <v>1578</v>
      </c>
      <c r="AU188" s="29" t="s">
        <v>497</v>
      </c>
      <c r="AV188" s="16" t="s">
        <v>1579</v>
      </c>
      <c r="AW188" s="16" t="s">
        <v>1634</v>
      </c>
      <c r="AX188" s="16" t="s">
        <v>1633</v>
      </c>
      <c r="AY188" s="16" t="s">
        <v>653</v>
      </c>
      <c r="AZ188" s="16">
        <v>1</v>
      </c>
      <c r="BA188" s="96" t="s">
        <v>1635</v>
      </c>
      <c r="BB188" s="32" t="s">
        <v>99</v>
      </c>
    </row>
    <row r="189" spans="1:54">
      <c r="A189" t="s">
        <v>1578</v>
      </c>
      <c r="B189" t="s">
        <v>74</v>
      </c>
      <c r="C189" t="s">
        <v>75</v>
      </c>
      <c r="D189" t="s">
        <v>197</v>
      </c>
      <c r="E189" t="s">
        <v>198</v>
      </c>
      <c r="F189">
        <v>279.39999999999998</v>
      </c>
      <c r="G189">
        <v>8</v>
      </c>
      <c r="H189">
        <v>0</v>
      </c>
      <c r="I189">
        <v>287.39999999999998</v>
      </c>
      <c r="J189" t="s">
        <v>78</v>
      </c>
      <c r="K189">
        <v>44691.61954861111</v>
      </c>
      <c r="L189" t="s">
        <v>199</v>
      </c>
      <c r="M189" t="s">
        <v>79</v>
      </c>
      <c r="N189" s="34" t="s">
        <v>1579</v>
      </c>
      <c r="O189" t="s">
        <v>1580</v>
      </c>
      <c r="P189" t="s">
        <v>82</v>
      </c>
      <c r="Q189" t="s">
        <v>83</v>
      </c>
      <c r="R189" t="s">
        <v>183</v>
      </c>
      <c r="S189" t="s">
        <v>1636</v>
      </c>
      <c r="T189">
        <v>27</v>
      </c>
      <c r="U189">
        <v>1</v>
      </c>
      <c r="V189" t="s">
        <v>86</v>
      </c>
      <c r="W189" t="s">
        <v>1626</v>
      </c>
      <c r="Y189" t="s">
        <v>1627</v>
      </c>
      <c r="Z189" t="s">
        <v>1637</v>
      </c>
      <c r="AB189" t="s">
        <v>1638</v>
      </c>
      <c r="AC189" t="s">
        <v>1630</v>
      </c>
      <c r="AD189" t="s">
        <v>1639</v>
      </c>
      <c r="AE189" t="s">
        <v>153</v>
      </c>
      <c r="AF189" s="21" t="s">
        <v>1640</v>
      </c>
      <c r="AG189" s="35" t="s">
        <v>1633</v>
      </c>
      <c r="AH189" s="36" t="s">
        <v>1641</v>
      </c>
      <c r="AI189" s="36" t="s">
        <v>153</v>
      </c>
      <c r="AJ189" s="36">
        <v>1</v>
      </c>
      <c r="AK189" t="s">
        <v>1642</v>
      </c>
      <c r="AL189" t="s">
        <v>1633</v>
      </c>
      <c r="AM189" t="s">
        <v>415</v>
      </c>
      <c r="AN189">
        <v>1</v>
      </c>
      <c r="AO189" s="25" t="s">
        <v>1630</v>
      </c>
      <c r="AP189" s="25" t="s">
        <v>1639</v>
      </c>
      <c r="AQ189" s="25" t="s">
        <v>153</v>
      </c>
      <c r="AR189" s="94" t="s">
        <v>1591</v>
      </c>
      <c r="AS189" s="95" t="s">
        <v>99</v>
      </c>
      <c r="AT189" s="28" t="s">
        <v>1578</v>
      </c>
      <c r="AU189" s="29" t="s">
        <v>497</v>
      </c>
      <c r="AV189" s="16" t="s">
        <v>1579</v>
      </c>
      <c r="AW189" s="16" t="s">
        <v>1642</v>
      </c>
      <c r="AX189" s="16" t="s">
        <v>1633</v>
      </c>
      <c r="AY189" s="16" t="s">
        <v>415</v>
      </c>
      <c r="AZ189" s="16">
        <v>1</v>
      </c>
      <c r="BA189" s="96" t="s">
        <v>1643</v>
      </c>
      <c r="BB189" s="32" t="s">
        <v>99</v>
      </c>
    </row>
    <row r="190" spans="1:54">
      <c r="A190" t="s">
        <v>1578</v>
      </c>
      <c r="B190" t="s">
        <v>74</v>
      </c>
      <c r="C190" t="s">
        <v>75</v>
      </c>
      <c r="D190" t="s">
        <v>197</v>
      </c>
      <c r="E190" t="s">
        <v>198</v>
      </c>
      <c r="F190">
        <v>279.39999999999998</v>
      </c>
      <c r="G190">
        <v>8</v>
      </c>
      <c r="H190">
        <v>0</v>
      </c>
      <c r="I190">
        <v>287.39999999999998</v>
      </c>
      <c r="J190" t="s">
        <v>78</v>
      </c>
      <c r="K190">
        <v>44691.61954861111</v>
      </c>
      <c r="L190" t="s">
        <v>199</v>
      </c>
      <c r="M190" t="s">
        <v>79</v>
      </c>
      <c r="N190" s="34" t="s">
        <v>1579</v>
      </c>
      <c r="O190" t="s">
        <v>1580</v>
      </c>
      <c r="P190" t="s">
        <v>82</v>
      </c>
      <c r="Q190" t="s">
        <v>83</v>
      </c>
      <c r="R190" t="s">
        <v>183</v>
      </c>
      <c r="S190" t="s">
        <v>417</v>
      </c>
      <c r="T190">
        <v>18.5</v>
      </c>
      <c r="U190">
        <v>1</v>
      </c>
      <c r="V190" t="s">
        <v>230</v>
      </c>
      <c r="W190" t="s">
        <v>231</v>
      </c>
      <c r="Y190" t="s">
        <v>232</v>
      </c>
      <c r="Z190" t="s">
        <v>418</v>
      </c>
      <c r="AB190" t="s">
        <v>419</v>
      </c>
      <c r="AC190" t="s">
        <v>235</v>
      </c>
      <c r="AD190" t="s">
        <v>236</v>
      </c>
      <c r="AE190" t="s">
        <v>109</v>
      </c>
      <c r="AF190" s="21" t="s">
        <v>1644</v>
      </c>
      <c r="AG190" s="35" t="s">
        <v>239</v>
      </c>
      <c r="AH190" s="36" t="s">
        <v>1641</v>
      </c>
      <c r="AI190" s="36" t="s">
        <v>109</v>
      </c>
      <c r="AJ190" s="36">
        <v>1</v>
      </c>
      <c r="AK190" t="s">
        <v>421</v>
      </c>
      <c r="AL190" t="s">
        <v>239</v>
      </c>
      <c r="AM190" t="s">
        <v>422</v>
      </c>
      <c r="AN190">
        <v>1</v>
      </c>
      <c r="AO190" s="25" t="s">
        <v>235</v>
      </c>
      <c r="AP190" s="25" t="s">
        <v>236</v>
      </c>
      <c r="AQ190" s="25" t="s">
        <v>109</v>
      </c>
      <c r="AR190" s="58" t="s">
        <v>1645</v>
      </c>
      <c r="AS190" s="59" t="s">
        <v>99</v>
      </c>
      <c r="AT190" s="28" t="s">
        <v>1578</v>
      </c>
      <c r="AU190" s="29" t="s">
        <v>1646</v>
      </c>
      <c r="AV190" s="16" t="s">
        <v>1579</v>
      </c>
      <c r="AW190" s="16" t="s">
        <v>421</v>
      </c>
      <c r="AX190" s="16" t="s">
        <v>239</v>
      </c>
      <c r="AY190" s="16" t="s">
        <v>422</v>
      </c>
      <c r="AZ190" s="16">
        <v>1</v>
      </c>
      <c r="BA190" s="60" t="s">
        <v>242</v>
      </c>
      <c r="BB190" s="32" t="s">
        <v>423</v>
      </c>
    </row>
    <row r="191" spans="1:54">
      <c r="A191" t="s">
        <v>1578</v>
      </c>
      <c r="B191" t="s">
        <v>74</v>
      </c>
      <c r="C191" t="s">
        <v>75</v>
      </c>
      <c r="D191" t="s">
        <v>197</v>
      </c>
      <c r="E191" t="s">
        <v>198</v>
      </c>
      <c r="F191">
        <v>279.39999999999998</v>
      </c>
      <c r="G191">
        <v>8</v>
      </c>
      <c r="H191">
        <v>0</v>
      </c>
      <c r="I191">
        <v>287.39999999999998</v>
      </c>
      <c r="J191" t="s">
        <v>78</v>
      </c>
      <c r="K191">
        <v>44691.61954861111</v>
      </c>
      <c r="L191" t="s">
        <v>199</v>
      </c>
      <c r="M191" t="s">
        <v>79</v>
      </c>
      <c r="N191" s="34" t="s">
        <v>1579</v>
      </c>
      <c r="O191" t="s">
        <v>1580</v>
      </c>
      <c r="P191" t="s">
        <v>82</v>
      </c>
      <c r="Q191" t="s">
        <v>83</v>
      </c>
      <c r="R191" t="s">
        <v>183</v>
      </c>
      <c r="S191" t="s">
        <v>1453</v>
      </c>
      <c r="T191">
        <v>20.5</v>
      </c>
      <c r="U191">
        <v>1</v>
      </c>
      <c r="V191" t="s">
        <v>86</v>
      </c>
      <c r="W191" t="s">
        <v>305</v>
      </c>
      <c r="Y191" t="s">
        <v>306</v>
      </c>
      <c r="Z191" t="s">
        <v>1454</v>
      </c>
      <c r="AB191" t="s">
        <v>1455</v>
      </c>
      <c r="AC191" t="s">
        <v>309</v>
      </c>
      <c r="AD191" t="s">
        <v>404</v>
      </c>
      <c r="AE191" t="s">
        <v>109</v>
      </c>
      <c r="AF191" s="21" t="s">
        <v>1647</v>
      </c>
      <c r="AG191" s="35" t="s">
        <v>312</v>
      </c>
      <c r="AH191" s="36" t="s">
        <v>407</v>
      </c>
      <c r="AI191" s="36" t="s">
        <v>109</v>
      </c>
      <c r="AJ191" s="36">
        <v>1</v>
      </c>
      <c r="AK191" t="s">
        <v>1457</v>
      </c>
      <c r="AL191" t="s">
        <v>312</v>
      </c>
      <c r="AM191" t="s">
        <v>1458</v>
      </c>
      <c r="AN191">
        <v>1</v>
      </c>
      <c r="AO191" s="25" t="s">
        <v>309</v>
      </c>
      <c r="AP191" s="25" t="s">
        <v>404</v>
      </c>
      <c r="AQ191" s="25" t="s">
        <v>109</v>
      </c>
      <c r="AR191" s="58" t="s">
        <v>1645</v>
      </c>
      <c r="AS191" s="59" t="s">
        <v>99</v>
      </c>
      <c r="AT191" s="28" t="s">
        <v>1578</v>
      </c>
      <c r="AU191" s="29" t="s">
        <v>1646</v>
      </c>
      <c r="AV191" s="16" t="s">
        <v>1579</v>
      </c>
      <c r="AW191" s="16" t="s">
        <v>1457</v>
      </c>
      <c r="AX191" s="16" t="s">
        <v>312</v>
      </c>
      <c r="AY191" s="16" t="s">
        <v>1458</v>
      </c>
      <c r="AZ191" s="16">
        <v>1</v>
      </c>
      <c r="BA191" s="60" t="s">
        <v>1459</v>
      </c>
      <c r="BB191" s="32" t="s">
        <v>579</v>
      </c>
    </row>
    <row r="192" spans="1:54">
      <c r="A192" t="s">
        <v>1648</v>
      </c>
      <c r="B192" t="s">
        <v>74</v>
      </c>
      <c r="C192" t="s">
        <v>75</v>
      </c>
      <c r="D192" t="s">
        <v>1469</v>
      </c>
      <c r="E192" t="s">
        <v>1470</v>
      </c>
      <c r="F192">
        <v>759.7</v>
      </c>
      <c r="G192">
        <v>8</v>
      </c>
      <c r="H192">
        <v>0</v>
      </c>
      <c r="I192">
        <v>744.91</v>
      </c>
      <c r="J192" t="s">
        <v>78</v>
      </c>
      <c r="K192">
        <v>44691.639722222229</v>
      </c>
      <c r="L192" t="s">
        <v>199</v>
      </c>
      <c r="M192" t="s">
        <v>79</v>
      </c>
      <c r="N192" s="34" t="s">
        <v>1649</v>
      </c>
      <c r="O192" t="s">
        <v>1650</v>
      </c>
      <c r="P192" t="s">
        <v>182</v>
      </c>
      <c r="Q192" t="s">
        <v>83</v>
      </c>
      <c r="R192" t="s">
        <v>84</v>
      </c>
      <c r="S192" t="s">
        <v>1651</v>
      </c>
      <c r="T192">
        <v>45</v>
      </c>
      <c r="U192">
        <v>2</v>
      </c>
      <c r="V192" t="s">
        <v>117</v>
      </c>
      <c r="W192" t="s">
        <v>1506</v>
      </c>
      <c r="Y192" t="s">
        <v>1507</v>
      </c>
      <c r="Z192" t="s">
        <v>1652</v>
      </c>
      <c r="AB192" t="s">
        <v>1653</v>
      </c>
      <c r="AC192" t="s">
        <v>1510</v>
      </c>
      <c r="AD192" t="s">
        <v>1654</v>
      </c>
      <c r="AE192" t="s">
        <v>700</v>
      </c>
      <c r="AF192" s="21" t="s">
        <v>1655</v>
      </c>
      <c r="AG192" s="35" t="s">
        <v>1513</v>
      </c>
      <c r="AH192" s="36" t="s">
        <v>1656</v>
      </c>
      <c r="AI192" s="36" t="s">
        <v>700</v>
      </c>
      <c r="AJ192" s="36">
        <v>2</v>
      </c>
      <c r="AK192" t="s">
        <v>1657</v>
      </c>
      <c r="AL192" t="s">
        <v>1513</v>
      </c>
      <c r="AM192" t="s">
        <v>1658</v>
      </c>
      <c r="AN192">
        <v>2</v>
      </c>
      <c r="AO192" s="25" t="s">
        <v>1510</v>
      </c>
      <c r="AP192" s="25" t="s">
        <v>1654</v>
      </c>
      <c r="AQ192" s="25" t="s">
        <v>700</v>
      </c>
      <c r="AR192" s="87" t="s">
        <v>1659</v>
      </c>
      <c r="AS192" s="88" t="s">
        <v>99</v>
      </c>
      <c r="AT192" s="28" t="s">
        <v>1648</v>
      </c>
      <c r="AU192" s="29" t="s">
        <v>100</v>
      </c>
      <c r="AV192" s="16" t="s">
        <v>1649</v>
      </c>
      <c r="AW192" s="16" t="s">
        <v>1657</v>
      </c>
      <c r="AX192" s="16" t="s">
        <v>1513</v>
      </c>
      <c r="AY192" s="16" t="s">
        <v>1658</v>
      </c>
      <c r="AZ192" s="16">
        <v>2</v>
      </c>
      <c r="BA192" s="41" t="s">
        <v>1660</v>
      </c>
      <c r="BB192" s="32" t="s">
        <v>1661</v>
      </c>
    </row>
    <row r="193" spans="1:54">
      <c r="A193" t="s">
        <v>1648</v>
      </c>
      <c r="B193" t="s">
        <v>74</v>
      </c>
      <c r="C193" t="s">
        <v>75</v>
      </c>
      <c r="D193" t="s">
        <v>1469</v>
      </c>
      <c r="E193" t="s">
        <v>1470</v>
      </c>
      <c r="F193">
        <v>759.7</v>
      </c>
      <c r="G193">
        <v>8</v>
      </c>
      <c r="H193">
        <v>0</v>
      </c>
      <c r="I193">
        <v>744.91</v>
      </c>
      <c r="J193" t="s">
        <v>78</v>
      </c>
      <c r="K193">
        <v>44691.639722222229</v>
      </c>
      <c r="L193" t="s">
        <v>199</v>
      </c>
      <c r="M193" t="s">
        <v>79</v>
      </c>
      <c r="N193" s="34" t="s">
        <v>1649</v>
      </c>
      <c r="O193" t="s">
        <v>1650</v>
      </c>
      <c r="P193" t="s">
        <v>182</v>
      </c>
      <c r="Q193" t="s">
        <v>83</v>
      </c>
      <c r="R193" t="s">
        <v>84</v>
      </c>
      <c r="S193" t="s">
        <v>1662</v>
      </c>
      <c r="T193">
        <v>32</v>
      </c>
      <c r="U193">
        <v>1</v>
      </c>
      <c r="V193" t="s">
        <v>86</v>
      </c>
      <c r="W193" t="s">
        <v>1474</v>
      </c>
      <c r="Y193" t="s">
        <v>1475</v>
      </c>
      <c r="Z193" t="s">
        <v>1663</v>
      </c>
      <c r="AB193" t="s">
        <v>1664</v>
      </c>
      <c r="AC193" t="s">
        <v>1478</v>
      </c>
      <c r="AD193" t="s">
        <v>1479</v>
      </c>
      <c r="AE193" t="s">
        <v>109</v>
      </c>
      <c r="AF193" s="21" t="s">
        <v>1665</v>
      </c>
      <c r="AG193" s="35" t="s">
        <v>1481</v>
      </c>
      <c r="AH193" s="36" t="s">
        <v>1482</v>
      </c>
      <c r="AI193" s="36" t="s">
        <v>109</v>
      </c>
      <c r="AJ193" s="36">
        <v>1</v>
      </c>
      <c r="AK193" t="s">
        <v>1666</v>
      </c>
      <c r="AL193" t="s">
        <v>1481</v>
      </c>
      <c r="AM193" t="s">
        <v>1667</v>
      </c>
      <c r="AN193">
        <v>1</v>
      </c>
      <c r="AO193" s="25" t="s">
        <v>1478</v>
      </c>
      <c r="AP193" s="25" t="s">
        <v>1479</v>
      </c>
      <c r="AQ193" s="25" t="s">
        <v>109</v>
      </c>
      <c r="AR193" s="84" t="s">
        <v>1668</v>
      </c>
      <c r="AS193" s="85" t="s">
        <v>99</v>
      </c>
      <c r="AT193" s="28" t="s">
        <v>1648</v>
      </c>
      <c r="AU193" s="29" t="s">
        <v>100</v>
      </c>
      <c r="AV193" s="16" t="s">
        <v>1649</v>
      </c>
      <c r="AW193" s="16" t="s">
        <v>1666</v>
      </c>
      <c r="AX193" s="16" t="s">
        <v>1481</v>
      </c>
      <c r="AY193" s="16" t="s">
        <v>1667</v>
      </c>
      <c r="AZ193" s="16">
        <v>1</v>
      </c>
      <c r="BA193" s="86" t="s">
        <v>1486</v>
      </c>
      <c r="BB193" s="32" t="s">
        <v>160</v>
      </c>
    </row>
    <row r="194" spans="1:54">
      <c r="A194" t="s">
        <v>1648</v>
      </c>
      <c r="B194" t="s">
        <v>74</v>
      </c>
      <c r="C194" t="s">
        <v>75</v>
      </c>
      <c r="D194" t="s">
        <v>1469</v>
      </c>
      <c r="E194" t="s">
        <v>1470</v>
      </c>
      <c r="F194">
        <v>759.7</v>
      </c>
      <c r="G194">
        <v>8</v>
      </c>
      <c r="H194">
        <v>0</v>
      </c>
      <c r="I194">
        <v>744.91</v>
      </c>
      <c r="J194" t="s">
        <v>78</v>
      </c>
      <c r="K194">
        <v>44691.639722222229</v>
      </c>
      <c r="L194" t="s">
        <v>199</v>
      </c>
      <c r="M194" t="s">
        <v>79</v>
      </c>
      <c r="N194" s="34" t="s">
        <v>1649</v>
      </c>
      <c r="O194" t="s">
        <v>1650</v>
      </c>
      <c r="P194" t="s">
        <v>182</v>
      </c>
      <c r="Q194" t="s">
        <v>83</v>
      </c>
      <c r="R194" t="s">
        <v>84</v>
      </c>
      <c r="S194" t="s">
        <v>1669</v>
      </c>
      <c r="T194">
        <v>45</v>
      </c>
      <c r="U194">
        <v>1</v>
      </c>
      <c r="V194" t="s">
        <v>117</v>
      </c>
      <c r="W194" t="s">
        <v>1506</v>
      </c>
      <c r="Y194" t="s">
        <v>1507</v>
      </c>
      <c r="Z194" t="s">
        <v>1670</v>
      </c>
      <c r="AB194" t="s">
        <v>1671</v>
      </c>
      <c r="AC194" t="s">
        <v>1510</v>
      </c>
      <c r="AD194" t="s">
        <v>1654</v>
      </c>
      <c r="AE194" t="s">
        <v>237</v>
      </c>
      <c r="AF194" s="21" t="s">
        <v>1672</v>
      </c>
      <c r="AG194" s="35" t="s">
        <v>1513</v>
      </c>
      <c r="AH194" s="36" t="s">
        <v>1656</v>
      </c>
      <c r="AI194" s="36" t="s">
        <v>237</v>
      </c>
      <c r="AJ194" s="36">
        <v>1</v>
      </c>
      <c r="AK194" t="s">
        <v>1673</v>
      </c>
      <c r="AL194" t="s">
        <v>1513</v>
      </c>
      <c r="AM194" t="s">
        <v>1674</v>
      </c>
      <c r="AN194">
        <v>1</v>
      </c>
      <c r="AO194" s="25" t="s">
        <v>1510</v>
      </c>
      <c r="AP194" s="25" t="s">
        <v>1654</v>
      </c>
      <c r="AQ194" s="25" t="s">
        <v>237</v>
      </c>
      <c r="AR194" s="84" t="s">
        <v>1675</v>
      </c>
      <c r="AS194" s="85" t="s">
        <v>99</v>
      </c>
      <c r="AT194" s="28" t="s">
        <v>1648</v>
      </c>
      <c r="AU194" s="29" t="s">
        <v>100</v>
      </c>
      <c r="AV194" s="16" t="s">
        <v>1649</v>
      </c>
      <c r="AW194" s="16" t="s">
        <v>1673</v>
      </c>
      <c r="AX194" s="16" t="s">
        <v>1513</v>
      </c>
      <c r="AY194" s="16" t="s">
        <v>1674</v>
      </c>
      <c r="AZ194" s="16">
        <v>1</v>
      </c>
      <c r="BA194" s="86" t="s">
        <v>1660</v>
      </c>
      <c r="BB194" s="32" t="s">
        <v>1323</v>
      </c>
    </row>
    <row r="195" spans="1:54">
      <c r="A195" t="s">
        <v>1648</v>
      </c>
      <c r="B195" t="s">
        <v>74</v>
      </c>
      <c r="C195" t="s">
        <v>75</v>
      </c>
      <c r="D195" t="s">
        <v>1469</v>
      </c>
      <c r="E195" t="s">
        <v>1470</v>
      </c>
      <c r="F195">
        <v>759.7</v>
      </c>
      <c r="G195">
        <v>8</v>
      </c>
      <c r="H195">
        <v>0</v>
      </c>
      <c r="I195">
        <v>744.91</v>
      </c>
      <c r="J195" t="s">
        <v>78</v>
      </c>
      <c r="K195">
        <v>44691.639722222229</v>
      </c>
      <c r="L195" t="s">
        <v>199</v>
      </c>
      <c r="M195" t="s">
        <v>79</v>
      </c>
      <c r="N195" s="34" t="s">
        <v>1649</v>
      </c>
      <c r="O195" t="s">
        <v>1650</v>
      </c>
      <c r="P195" t="s">
        <v>182</v>
      </c>
      <c r="Q195" t="s">
        <v>83</v>
      </c>
      <c r="R195" t="s">
        <v>84</v>
      </c>
      <c r="S195" t="s">
        <v>1676</v>
      </c>
      <c r="T195">
        <v>39.9</v>
      </c>
      <c r="U195">
        <v>1</v>
      </c>
      <c r="V195" t="s">
        <v>117</v>
      </c>
      <c r="W195" t="s">
        <v>1506</v>
      </c>
      <c r="Y195" t="s">
        <v>1507</v>
      </c>
      <c r="Z195" t="s">
        <v>1677</v>
      </c>
      <c r="AB195" t="s">
        <v>1678</v>
      </c>
      <c r="AC195" t="s">
        <v>1510</v>
      </c>
      <c r="AD195" t="s">
        <v>1511</v>
      </c>
      <c r="AE195" t="s">
        <v>237</v>
      </c>
      <c r="AF195" s="21" t="s">
        <v>1679</v>
      </c>
      <c r="AG195" s="35" t="s">
        <v>1513</v>
      </c>
      <c r="AH195" s="36" t="s">
        <v>1514</v>
      </c>
      <c r="AI195" s="36" t="s">
        <v>237</v>
      </c>
      <c r="AJ195" s="36">
        <v>1</v>
      </c>
      <c r="AK195" t="s">
        <v>1680</v>
      </c>
      <c r="AL195" t="s">
        <v>1513</v>
      </c>
      <c r="AM195" t="s">
        <v>1681</v>
      </c>
      <c r="AN195">
        <v>1</v>
      </c>
      <c r="AO195" s="25" t="s">
        <v>1510</v>
      </c>
      <c r="AP195" s="25" t="s">
        <v>1511</v>
      </c>
      <c r="AQ195" s="25" t="s">
        <v>237</v>
      </c>
      <c r="AR195" s="40" t="s">
        <v>1682</v>
      </c>
      <c r="AS195" s="27" t="s">
        <v>99</v>
      </c>
      <c r="AT195" s="28" t="s">
        <v>1648</v>
      </c>
      <c r="AU195" s="29" t="s">
        <v>482</v>
      </c>
      <c r="AV195" s="16" t="s">
        <v>1649</v>
      </c>
      <c r="AW195" s="16" t="s">
        <v>1680</v>
      </c>
      <c r="AX195" s="16" t="s">
        <v>1513</v>
      </c>
      <c r="AY195" s="16" t="s">
        <v>1681</v>
      </c>
      <c r="AZ195" s="16">
        <v>1</v>
      </c>
      <c r="BA195" s="41" t="s">
        <v>1518</v>
      </c>
      <c r="BB195" s="32" t="s">
        <v>243</v>
      </c>
    </row>
    <row r="196" spans="1:54">
      <c r="A196" t="s">
        <v>1683</v>
      </c>
      <c r="B196" t="s">
        <v>74</v>
      </c>
      <c r="C196" t="s">
        <v>75</v>
      </c>
      <c r="D196" t="s">
        <v>76</v>
      </c>
      <c r="E196" t="s">
        <v>77</v>
      </c>
      <c r="F196">
        <v>885.2</v>
      </c>
      <c r="G196">
        <v>6.79</v>
      </c>
      <c r="H196">
        <v>0</v>
      </c>
      <c r="I196">
        <v>866.99</v>
      </c>
      <c r="J196" t="s">
        <v>78</v>
      </c>
      <c r="K196">
        <v>44691.645763888897</v>
      </c>
      <c r="L196" t="s">
        <v>199</v>
      </c>
      <c r="M196" t="s">
        <v>79</v>
      </c>
      <c r="N196" s="34" t="s">
        <v>1684</v>
      </c>
      <c r="O196" t="s">
        <v>1685</v>
      </c>
      <c r="P196" t="s">
        <v>182</v>
      </c>
      <c r="Q196" t="s">
        <v>83</v>
      </c>
      <c r="R196" t="s">
        <v>84</v>
      </c>
      <c r="S196" t="s">
        <v>1686</v>
      </c>
      <c r="T196">
        <v>37</v>
      </c>
      <c r="U196">
        <v>2</v>
      </c>
      <c r="V196" t="s">
        <v>86</v>
      </c>
      <c r="W196" t="s">
        <v>1687</v>
      </c>
      <c r="Y196" t="s">
        <v>1688</v>
      </c>
      <c r="Z196" t="s">
        <v>1689</v>
      </c>
      <c r="AC196" t="s">
        <v>1690</v>
      </c>
      <c r="AD196" t="s">
        <v>166</v>
      </c>
      <c r="AE196" t="s">
        <v>153</v>
      </c>
      <c r="AF196" s="21" t="s">
        <v>1691</v>
      </c>
      <c r="AG196" s="35" t="s">
        <v>1692</v>
      </c>
      <c r="AH196" s="36" t="s">
        <v>169</v>
      </c>
      <c r="AI196" s="36" t="s">
        <v>153</v>
      </c>
      <c r="AJ196" s="36">
        <v>2</v>
      </c>
      <c r="AK196" t="s">
        <v>1693</v>
      </c>
      <c r="AL196" t="s">
        <v>1692</v>
      </c>
      <c r="AM196" t="s">
        <v>1112</v>
      </c>
      <c r="AN196">
        <v>2</v>
      </c>
      <c r="AO196" s="25" t="s">
        <v>1690</v>
      </c>
      <c r="AP196" s="25" t="s">
        <v>166</v>
      </c>
      <c r="AQ196" s="25" t="s">
        <v>153</v>
      </c>
      <c r="AR196" s="84" t="s">
        <v>1694</v>
      </c>
      <c r="AS196" s="85" t="s">
        <v>99</v>
      </c>
      <c r="AT196" s="28" t="s">
        <v>1683</v>
      </c>
      <c r="AU196" s="29" t="s">
        <v>100</v>
      </c>
      <c r="AV196" s="16" t="s">
        <v>1684</v>
      </c>
      <c r="AW196" s="16" t="s">
        <v>1693</v>
      </c>
      <c r="AX196" s="16" t="s">
        <v>1692</v>
      </c>
      <c r="AY196" s="16" t="s">
        <v>1112</v>
      </c>
      <c r="AZ196" s="16">
        <v>2</v>
      </c>
      <c r="BA196" s="86" t="s">
        <v>1695</v>
      </c>
      <c r="BB196" s="32" t="s">
        <v>1696</v>
      </c>
    </row>
    <row r="197" spans="1:54">
      <c r="A197" t="s">
        <v>1683</v>
      </c>
      <c r="B197" t="s">
        <v>74</v>
      </c>
      <c r="C197" t="s">
        <v>75</v>
      </c>
      <c r="D197" t="s">
        <v>76</v>
      </c>
      <c r="E197" t="s">
        <v>77</v>
      </c>
      <c r="F197">
        <v>885.2</v>
      </c>
      <c r="G197">
        <v>6.79</v>
      </c>
      <c r="H197">
        <v>0</v>
      </c>
      <c r="I197">
        <v>866.99</v>
      </c>
      <c r="J197" t="s">
        <v>78</v>
      </c>
      <c r="K197">
        <v>44691.645763888897</v>
      </c>
      <c r="L197" t="s">
        <v>199</v>
      </c>
      <c r="M197" t="s">
        <v>79</v>
      </c>
      <c r="N197" s="34" t="s">
        <v>1684</v>
      </c>
      <c r="O197" t="s">
        <v>1685</v>
      </c>
      <c r="P197" t="s">
        <v>182</v>
      </c>
      <c r="Q197" t="s">
        <v>83</v>
      </c>
      <c r="R197" t="s">
        <v>84</v>
      </c>
      <c r="S197" t="s">
        <v>1697</v>
      </c>
      <c r="T197">
        <v>24.6</v>
      </c>
      <c r="U197">
        <v>1</v>
      </c>
      <c r="V197" t="s">
        <v>86</v>
      </c>
      <c r="W197" t="s">
        <v>684</v>
      </c>
      <c r="Y197" t="s">
        <v>685</v>
      </c>
      <c r="Z197" t="s">
        <v>1698</v>
      </c>
      <c r="AC197" t="s">
        <v>687</v>
      </c>
      <c r="AD197" t="s">
        <v>404</v>
      </c>
      <c r="AE197" t="s">
        <v>700</v>
      </c>
      <c r="AF197" s="21" t="s">
        <v>1699</v>
      </c>
      <c r="AG197" s="35" t="s">
        <v>689</v>
      </c>
      <c r="AH197" s="36" t="s">
        <v>407</v>
      </c>
      <c r="AI197" s="36" t="s">
        <v>700</v>
      </c>
      <c r="AJ197" s="36">
        <v>1</v>
      </c>
      <c r="AK197" t="s">
        <v>1700</v>
      </c>
      <c r="AL197" t="s">
        <v>689</v>
      </c>
      <c r="AM197" t="s">
        <v>1701</v>
      </c>
      <c r="AN197">
        <v>1</v>
      </c>
      <c r="AO197" s="25" t="s">
        <v>687</v>
      </c>
      <c r="AP197" s="25" t="s">
        <v>404</v>
      </c>
      <c r="AQ197" s="25" t="s">
        <v>700</v>
      </c>
      <c r="AR197" s="94" t="s">
        <v>1702</v>
      </c>
      <c r="AS197" s="95" t="s">
        <v>99</v>
      </c>
      <c r="AT197" s="28" t="s">
        <v>1683</v>
      </c>
      <c r="AU197" s="29" t="s">
        <v>143</v>
      </c>
      <c r="AV197" s="16" t="s">
        <v>1684</v>
      </c>
      <c r="AW197" s="16" t="s">
        <v>1700</v>
      </c>
      <c r="AX197" s="16" t="s">
        <v>689</v>
      </c>
      <c r="AY197" s="16" t="s">
        <v>1701</v>
      </c>
      <c r="AZ197" s="16">
        <v>1</v>
      </c>
      <c r="BA197" s="96" t="s">
        <v>692</v>
      </c>
      <c r="BB197" s="32" t="s">
        <v>1026</v>
      </c>
    </row>
    <row r="198" spans="1:54">
      <c r="A198" t="s">
        <v>1703</v>
      </c>
      <c r="B198" t="s">
        <v>74</v>
      </c>
      <c r="C198" t="s">
        <v>75</v>
      </c>
      <c r="D198" t="s">
        <v>1704</v>
      </c>
      <c r="E198" t="s">
        <v>1705</v>
      </c>
      <c r="F198">
        <v>284.3</v>
      </c>
      <c r="G198">
        <v>7</v>
      </c>
      <c r="H198">
        <v>0</v>
      </c>
      <c r="I198">
        <v>291.3</v>
      </c>
      <c r="J198" t="s">
        <v>78</v>
      </c>
      <c r="K198">
        <v>44691.61954861111</v>
      </c>
      <c r="L198" t="s">
        <v>199</v>
      </c>
      <c r="M198" t="s">
        <v>79</v>
      </c>
      <c r="N198" s="34" t="s">
        <v>1706</v>
      </c>
      <c r="O198" t="s">
        <v>1707</v>
      </c>
      <c r="P198" t="s">
        <v>82</v>
      </c>
      <c r="Q198" t="s">
        <v>83</v>
      </c>
      <c r="R198" t="s">
        <v>183</v>
      </c>
      <c r="S198" t="s">
        <v>1708</v>
      </c>
      <c r="T198">
        <v>54.9</v>
      </c>
      <c r="U198">
        <v>1</v>
      </c>
      <c r="V198" t="s">
        <v>86</v>
      </c>
      <c r="W198" t="s">
        <v>1709</v>
      </c>
      <c r="Y198" t="s">
        <v>1710</v>
      </c>
      <c r="Z198" t="s">
        <v>1711</v>
      </c>
      <c r="AB198" t="s">
        <v>1712</v>
      </c>
      <c r="AC198" t="s">
        <v>1713</v>
      </c>
      <c r="AD198" t="s">
        <v>166</v>
      </c>
      <c r="AE198" t="s">
        <v>700</v>
      </c>
      <c r="AF198" s="21" t="s">
        <v>1714</v>
      </c>
      <c r="AG198" s="35" t="s">
        <v>1715</v>
      </c>
      <c r="AH198" s="36" t="s">
        <v>169</v>
      </c>
      <c r="AI198" s="36" t="s">
        <v>700</v>
      </c>
      <c r="AJ198" s="36">
        <v>1</v>
      </c>
      <c r="AK198" t="s">
        <v>1716</v>
      </c>
      <c r="AL198" t="s">
        <v>1715</v>
      </c>
      <c r="AM198" t="s">
        <v>1717</v>
      </c>
      <c r="AN198">
        <v>1</v>
      </c>
      <c r="AO198" s="25" t="s">
        <v>1713</v>
      </c>
      <c r="AP198" s="25" t="s">
        <v>166</v>
      </c>
      <c r="AQ198" s="25" t="s">
        <v>700</v>
      </c>
      <c r="AR198" s="61" t="s">
        <v>1718</v>
      </c>
      <c r="AS198" s="62" t="s">
        <v>99</v>
      </c>
      <c r="AT198" s="28" t="s">
        <v>1703</v>
      </c>
      <c r="AU198" s="63" t="s">
        <v>362</v>
      </c>
      <c r="AV198" s="16" t="s">
        <v>1706</v>
      </c>
      <c r="AW198" s="16" t="s">
        <v>1716</v>
      </c>
      <c r="AX198" s="16" t="s">
        <v>1715</v>
      </c>
      <c r="AY198" s="16" t="s">
        <v>1717</v>
      </c>
      <c r="AZ198" s="16">
        <v>1</v>
      </c>
      <c r="BA198" s="41" t="s">
        <v>1719</v>
      </c>
      <c r="BB198" s="32" t="s">
        <v>1720</v>
      </c>
    </row>
    <row r="199" spans="1:54">
      <c r="A199" t="s">
        <v>1703</v>
      </c>
      <c r="B199" t="s">
        <v>74</v>
      </c>
      <c r="C199" t="s">
        <v>75</v>
      </c>
      <c r="D199" t="s">
        <v>1704</v>
      </c>
      <c r="E199" t="s">
        <v>1705</v>
      </c>
      <c r="F199">
        <v>284.3</v>
      </c>
      <c r="G199">
        <v>7</v>
      </c>
      <c r="H199">
        <v>0</v>
      </c>
      <c r="I199">
        <v>291.3</v>
      </c>
      <c r="J199" t="s">
        <v>78</v>
      </c>
      <c r="K199">
        <v>44691.61954861111</v>
      </c>
      <c r="L199" t="s">
        <v>199</v>
      </c>
      <c r="M199" t="s">
        <v>79</v>
      </c>
      <c r="N199" s="34" t="s">
        <v>1706</v>
      </c>
      <c r="O199" t="s">
        <v>1707</v>
      </c>
      <c r="P199" t="s">
        <v>82</v>
      </c>
      <c r="Q199" t="s">
        <v>83</v>
      </c>
      <c r="R199" t="s">
        <v>183</v>
      </c>
      <c r="S199" t="s">
        <v>1721</v>
      </c>
      <c r="T199">
        <v>54.9</v>
      </c>
      <c r="U199">
        <v>1</v>
      </c>
      <c r="V199" t="s">
        <v>86</v>
      </c>
      <c r="W199" t="s">
        <v>1709</v>
      </c>
      <c r="Y199" t="s">
        <v>1710</v>
      </c>
      <c r="Z199" t="s">
        <v>1722</v>
      </c>
      <c r="AB199" t="s">
        <v>1723</v>
      </c>
      <c r="AC199" t="s">
        <v>1713</v>
      </c>
      <c r="AD199" t="s">
        <v>310</v>
      </c>
      <c r="AE199" t="s">
        <v>92</v>
      </c>
      <c r="AF199" s="21" t="s">
        <v>1724</v>
      </c>
      <c r="AG199" s="35" t="s">
        <v>1715</v>
      </c>
      <c r="AH199" s="36" t="s">
        <v>313</v>
      </c>
      <c r="AI199" s="36" t="s">
        <v>92</v>
      </c>
      <c r="AJ199" s="36">
        <v>1</v>
      </c>
      <c r="AK199" t="s">
        <v>1725</v>
      </c>
      <c r="AL199" t="s">
        <v>1715</v>
      </c>
      <c r="AM199" t="s">
        <v>1726</v>
      </c>
      <c r="AN199">
        <v>1</v>
      </c>
      <c r="AO199" s="25" t="s">
        <v>1713</v>
      </c>
      <c r="AP199" s="25" t="s">
        <v>310</v>
      </c>
      <c r="AQ199" s="25" t="s">
        <v>92</v>
      </c>
      <c r="AR199" s="61" t="s">
        <v>1718</v>
      </c>
      <c r="AS199" s="62" t="s">
        <v>99</v>
      </c>
      <c r="AT199" s="28" t="s">
        <v>1703</v>
      </c>
      <c r="AU199" s="63" t="s">
        <v>362</v>
      </c>
      <c r="AV199" s="16" t="s">
        <v>1706</v>
      </c>
      <c r="AW199" s="16" t="s">
        <v>1725</v>
      </c>
      <c r="AX199" s="16" t="s">
        <v>1715</v>
      </c>
      <c r="AY199" s="16" t="s">
        <v>1726</v>
      </c>
      <c r="AZ199" s="16">
        <v>1</v>
      </c>
      <c r="BA199" s="41" t="s">
        <v>1727</v>
      </c>
      <c r="BB199" s="32" t="s">
        <v>99</v>
      </c>
    </row>
    <row r="200" spans="1:54">
      <c r="A200" s="16" t="s">
        <v>1728</v>
      </c>
      <c r="B200" s="16" t="s">
        <v>74</v>
      </c>
      <c r="C200" s="16" t="s">
        <v>75</v>
      </c>
      <c r="D200" s="16" t="s">
        <v>177</v>
      </c>
      <c r="E200" s="16" t="s">
        <v>178</v>
      </c>
      <c r="F200" s="16">
        <v>470</v>
      </c>
      <c r="G200" s="16">
        <v>7</v>
      </c>
      <c r="H200" s="16">
        <v>0</v>
      </c>
      <c r="I200" s="16">
        <v>477</v>
      </c>
      <c r="J200" s="16" t="s">
        <v>78</v>
      </c>
      <c r="K200" s="16">
        <v>44691.619537037041</v>
      </c>
      <c r="L200" s="16" t="s">
        <v>199</v>
      </c>
      <c r="M200" s="16" t="s">
        <v>79</v>
      </c>
      <c r="N200" s="24" t="s">
        <v>1729</v>
      </c>
      <c r="O200" s="16" t="s">
        <v>1730</v>
      </c>
      <c r="P200" s="16" t="s">
        <v>82</v>
      </c>
      <c r="Q200" s="16" t="s">
        <v>83</v>
      </c>
      <c r="R200" s="16" t="s">
        <v>84</v>
      </c>
      <c r="S200" s="16" t="s">
        <v>1319</v>
      </c>
      <c r="T200" s="16">
        <v>48</v>
      </c>
      <c r="U200" s="16">
        <v>1</v>
      </c>
      <c r="V200" s="16" t="s">
        <v>86</v>
      </c>
      <c r="W200" s="16"/>
      <c r="X200" s="16"/>
      <c r="Y200" s="16" t="s">
        <v>500</v>
      </c>
      <c r="Z200" s="16" t="s">
        <v>1320</v>
      </c>
      <c r="AA200" s="16"/>
      <c r="AB200" s="16"/>
      <c r="AC200" s="16" t="s">
        <v>502</v>
      </c>
      <c r="AD200" s="16" t="s">
        <v>503</v>
      </c>
      <c r="AE200" s="16" t="s">
        <v>109</v>
      </c>
      <c r="AF200" s="21" t="s">
        <v>1731</v>
      </c>
      <c r="AG200" s="97" t="s">
        <v>505</v>
      </c>
      <c r="AH200" s="98" t="e">
        <v>#N/A</v>
      </c>
      <c r="AI200" s="98" t="s">
        <v>109</v>
      </c>
      <c r="AJ200" s="98">
        <v>1</v>
      </c>
      <c r="AK200" s="16" t="s">
        <v>1322</v>
      </c>
      <c r="AL200" s="16" t="s">
        <v>505</v>
      </c>
      <c r="AM200" s="16" t="s">
        <v>140</v>
      </c>
      <c r="AN200" s="16">
        <v>1</v>
      </c>
      <c r="AO200" s="25" t="s">
        <v>502</v>
      </c>
      <c r="AP200" s="25" t="s">
        <v>503</v>
      </c>
      <c r="AQ200" s="25" t="s">
        <v>109</v>
      </c>
      <c r="AR200" s="26" t="s">
        <v>142</v>
      </c>
      <c r="AS200" s="27" t="s">
        <v>142</v>
      </c>
      <c r="AT200" s="28" t="s">
        <v>1728</v>
      </c>
      <c r="AU200" s="29" t="s">
        <v>142</v>
      </c>
      <c r="AV200" s="16" t="s">
        <v>1729</v>
      </c>
      <c r="AW200" s="16" t="s">
        <v>1322</v>
      </c>
      <c r="AX200" s="16" t="s">
        <v>505</v>
      </c>
      <c r="AY200" s="16" t="s">
        <v>140</v>
      </c>
      <c r="AZ200" s="16">
        <v>1</v>
      </c>
      <c r="BA200" s="31" t="s">
        <v>99</v>
      </c>
      <c r="BB200" s="32" t="s">
        <v>1323</v>
      </c>
    </row>
    <row r="201" spans="1:54">
      <c r="A201" s="16" t="s">
        <v>1728</v>
      </c>
      <c r="B201" s="16" t="s">
        <v>74</v>
      </c>
      <c r="C201" s="16" t="s">
        <v>75</v>
      </c>
      <c r="D201" s="16" t="s">
        <v>177</v>
      </c>
      <c r="E201" s="16" t="s">
        <v>178</v>
      </c>
      <c r="F201" s="16">
        <v>470</v>
      </c>
      <c r="G201" s="16">
        <v>7</v>
      </c>
      <c r="H201" s="16">
        <v>0</v>
      </c>
      <c r="I201" s="16">
        <v>477</v>
      </c>
      <c r="J201" s="16" t="s">
        <v>78</v>
      </c>
      <c r="K201" s="16">
        <v>44691.619537037041</v>
      </c>
      <c r="L201" s="16" t="s">
        <v>199</v>
      </c>
      <c r="M201" s="16" t="s">
        <v>79</v>
      </c>
      <c r="N201" s="24" t="s">
        <v>1729</v>
      </c>
      <c r="O201" s="16" t="s">
        <v>1730</v>
      </c>
      <c r="P201" s="16" t="s">
        <v>82</v>
      </c>
      <c r="Q201" s="16" t="s">
        <v>83</v>
      </c>
      <c r="R201" s="16" t="s">
        <v>84</v>
      </c>
      <c r="S201" s="16" t="s">
        <v>1732</v>
      </c>
      <c r="T201" s="16">
        <v>73</v>
      </c>
      <c r="U201" s="16">
        <v>1</v>
      </c>
      <c r="V201" s="16" t="s">
        <v>117</v>
      </c>
      <c r="W201" s="16"/>
      <c r="X201" s="16"/>
      <c r="Y201" s="16" t="s">
        <v>1733</v>
      </c>
      <c r="Z201" s="16" t="s">
        <v>1734</v>
      </c>
      <c r="AA201" s="16"/>
      <c r="AB201" s="16"/>
      <c r="AC201" s="16" t="s">
        <v>1735</v>
      </c>
      <c r="AD201" s="16" t="s">
        <v>108</v>
      </c>
      <c r="AE201" s="16" t="s">
        <v>153</v>
      </c>
      <c r="AF201" s="21" t="s">
        <v>1736</v>
      </c>
      <c r="AG201" s="97" t="s">
        <v>1737</v>
      </c>
      <c r="AH201" s="98" t="s">
        <v>112</v>
      </c>
      <c r="AI201" s="98" t="s">
        <v>153</v>
      </c>
      <c r="AJ201" s="98">
        <v>1</v>
      </c>
      <c r="AK201" s="16" t="s">
        <v>1738</v>
      </c>
      <c r="AL201" s="16" t="s">
        <v>1737</v>
      </c>
      <c r="AM201" s="16" t="s">
        <v>171</v>
      </c>
      <c r="AN201" s="16">
        <v>1</v>
      </c>
      <c r="AO201" s="25" t="s">
        <v>1735</v>
      </c>
      <c r="AP201" s="25" t="s">
        <v>108</v>
      </c>
      <c r="AQ201" s="25" t="s">
        <v>153</v>
      </c>
      <c r="AR201" s="26" t="s">
        <v>142</v>
      </c>
      <c r="AS201" s="27" t="s">
        <v>142</v>
      </c>
      <c r="AT201" s="28" t="s">
        <v>1728</v>
      </c>
      <c r="AU201" s="29" t="s">
        <v>142</v>
      </c>
      <c r="AV201" s="16" t="s">
        <v>1729</v>
      </c>
      <c r="AW201" s="16" t="s">
        <v>1738</v>
      </c>
      <c r="AX201" s="16" t="s">
        <v>1737</v>
      </c>
      <c r="AY201" s="16" t="s">
        <v>171</v>
      </c>
      <c r="AZ201" s="16">
        <v>1</v>
      </c>
      <c r="BA201" s="31" t="s">
        <v>99</v>
      </c>
      <c r="BB201" s="32" t="s">
        <v>99</v>
      </c>
    </row>
    <row r="202" spans="1:54">
      <c r="A202" s="16" t="s">
        <v>1728</v>
      </c>
      <c r="B202" s="16" t="s">
        <v>74</v>
      </c>
      <c r="C202" s="16" t="s">
        <v>75</v>
      </c>
      <c r="D202" s="16" t="s">
        <v>177</v>
      </c>
      <c r="E202" s="16" t="s">
        <v>178</v>
      </c>
      <c r="F202" s="16">
        <v>470</v>
      </c>
      <c r="G202" s="16">
        <v>7</v>
      </c>
      <c r="H202" s="16">
        <v>0</v>
      </c>
      <c r="I202" s="16">
        <v>477</v>
      </c>
      <c r="J202" s="16" t="s">
        <v>78</v>
      </c>
      <c r="K202" s="16">
        <v>44691.619537037041</v>
      </c>
      <c r="L202" s="16" t="s">
        <v>199</v>
      </c>
      <c r="M202" s="16" t="s">
        <v>79</v>
      </c>
      <c r="N202" s="24" t="s">
        <v>1729</v>
      </c>
      <c r="O202" s="16" t="s">
        <v>1730</v>
      </c>
      <c r="P202" s="16" t="s">
        <v>82</v>
      </c>
      <c r="Q202" s="16" t="s">
        <v>83</v>
      </c>
      <c r="R202" s="16" t="s">
        <v>84</v>
      </c>
      <c r="S202" s="16" t="s">
        <v>1739</v>
      </c>
      <c r="T202" s="16">
        <v>48</v>
      </c>
      <c r="U202" s="16">
        <v>1</v>
      </c>
      <c r="V202" s="16" t="s">
        <v>86</v>
      </c>
      <c r="W202" s="16"/>
      <c r="X202" s="16"/>
      <c r="Y202" s="16" t="s">
        <v>1740</v>
      </c>
      <c r="Z202" s="16" t="s">
        <v>1741</v>
      </c>
      <c r="AA202" s="16"/>
      <c r="AB202" s="16"/>
      <c r="AC202" s="16" t="s">
        <v>1742</v>
      </c>
      <c r="AD202" s="16" t="s">
        <v>91</v>
      </c>
      <c r="AE202" s="16" t="s">
        <v>237</v>
      </c>
      <c r="AF202" s="21" t="s">
        <v>1743</v>
      </c>
      <c r="AG202" s="97" t="s">
        <v>1744</v>
      </c>
      <c r="AH202" s="98" t="s">
        <v>95</v>
      </c>
      <c r="AI202" s="98" t="s">
        <v>237</v>
      </c>
      <c r="AJ202" s="98">
        <v>1</v>
      </c>
      <c r="AK202" s="16" t="s">
        <v>1745</v>
      </c>
      <c r="AL202" s="16" t="s">
        <v>1744</v>
      </c>
      <c r="AM202" s="16" t="s">
        <v>340</v>
      </c>
      <c r="AN202" s="16">
        <v>1</v>
      </c>
      <c r="AO202" s="25" t="s">
        <v>1742</v>
      </c>
      <c r="AP202" s="25" t="s">
        <v>91</v>
      </c>
      <c r="AQ202" s="25" t="s">
        <v>237</v>
      </c>
      <c r="AR202" s="26" t="s">
        <v>142</v>
      </c>
      <c r="AS202" s="27" t="s">
        <v>142</v>
      </c>
      <c r="AT202" s="28" t="s">
        <v>1728</v>
      </c>
      <c r="AU202" s="29" t="s">
        <v>142</v>
      </c>
      <c r="AV202" s="16" t="s">
        <v>1729</v>
      </c>
      <c r="AW202" s="16" t="s">
        <v>1745</v>
      </c>
      <c r="AX202" s="16" t="s">
        <v>1744</v>
      </c>
      <c r="AY202" s="16" t="s">
        <v>340</v>
      </c>
      <c r="AZ202" s="16">
        <v>1</v>
      </c>
      <c r="BA202" s="31" t="s">
        <v>99</v>
      </c>
      <c r="BB202" s="32" t="s">
        <v>99</v>
      </c>
    </row>
    <row r="203" spans="1:54">
      <c r="A203" s="99" t="s">
        <v>1746</v>
      </c>
      <c r="B203" s="99" t="s">
        <v>74</v>
      </c>
      <c r="C203" s="99" t="s">
        <v>75</v>
      </c>
      <c r="D203" s="99" t="s">
        <v>346</v>
      </c>
      <c r="E203" s="99" t="s">
        <v>347</v>
      </c>
      <c r="F203" s="99">
        <v>204.4</v>
      </c>
      <c r="G203" s="99">
        <v>5</v>
      </c>
      <c r="H203" s="99">
        <v>0</v>
      </c>
      <c r="I203" s="99">
        <v>209.4</v>
      </c>
      <c r="J203" s="99" t="s">
        <v>78</v>
      </c>
      <c r="K203" s="99">
        <v>44692.431875000009</v>
      </c>
      <c r="L203" s="99" t="s">
        <v>199</v>
      </c>
      <c r="M203" s="99" t="s">
        <v>79</v>
      </c>
      <c r="N203" s="100" t="s">
        <v>1747</v>
      </c>
      <c r="O203" s="99" t="s">
        <v>1748</v>
      </c>
      <c r="P203" s="99" t="s">
        <v>328</v>
      </c>
      <c r="Q203" s="99" t="s">
        <v>83</v>
      </c>
      <c r="R203" s="99" t="s">
        <v>183</v>
      </c>
      <c r="S203" s="99" t="s">
        <v>350</v>
      </c>
      <c r="T203" s="99">
        <v>28</v>
      </c>
      <c r="U203" s="99">
        <v>1</v>
      </c>
      <c r="V203" s="99" t="s">
        <v>86</v>
      </c>
      <c r="W203" s="99" t="s">
        <v>351</v>
      </c>
      <c r="X203" s="99"/>
      <c r="Y203" s="99" t="s">
        <v>352</v>
      </c>
      <c r="Z203" s="99" t="s">
        <v>353</v>
      </c>
      <c r="AA203" s="99"/>
      <c r="AB203" s="99" t="s">
        <v>354</v>
      </c>
      <c r="AC203" s="99" t="s">
        <v>355</v>
      </c>
      <c r="AD203" s="99" t="s">
        <v>356</v>
      </c>
      <c r="AE203" s="99" t="s">
        <v>153</v>
      </c>
      <c r="AF203" s="101" t="s">
        <v>1749</v>
      </c>
      <c r="AG203" s="102" t="s">
        <v>358</v>
      </c>
      <c r="AH203" s="103" t="s">
        <v>169</v>
      </c>
      <c r="AI203" s="103" t="s">
        <v>153</v>
      </c>
      <c r="AJ203" s="103">
        <v>1</v>
      </c>
      <c r="AK203" s="99" t="s">
        <v>359</v>
      </c>
      <c r="AL203" s="99" t="s">
        <v>360</v>
      </c>
      <c r="AM203" s="99" t="s">
        <v>171</v>
      </c>
      <c r="AN203" s="99">
        <v>1</v>
      </c>
      <c r="AO203" s="104" t="s">
        <v>355</v>
      </c>
      <c r="AP203" s="104" t="s">
        <v>356</v>
      </c>
      <c r="AQ203" s="104" t="s">
        <v>153</v>
      </c>
      <c r="AR203" s="105" t="s">
        <v>1750</v>
      </c>
      <c r="AS203" s="106" t="s">
        <v>99</v>
      </c>
      <c r="AT203" s="28" t="s">
        <v>1746</v>
      </c>
      <c r="AU203" s="107" t="s">
        <v>362</v>
      </c>
      <c r="AV203" s="16" t="s">
        <v>1747</v>
      </c>
      <c r="AW203" s="16" t="s">
        <v>359</v>
      </c>
      <c r="AX203" s="16" t="s">
        <v>360</v>
      </c>
      <c r="AY203" s="16" t="s">
        <v>171</v>
      </c>
      <c r="AZ203" s="16">
        <v>1</v>
      </c>
      <c r="BA203" s="86" t="s">
        <v>363</v>
      </c>
      <c r="BB203" s="32" t="s">
        <v>99</v>
      </c>
    </row>
    <row r="204" spans="1:54">
      <c r="A204" t="s">
        <v>1751</v>
      </c>
      <c r="B204" t="s">
        <v>74</v>
      </c>
      <c r="C204" t="s">
        <v>75</v>
      </c>
      <c r="D204" t="s">
        <v>197</v>
      </c>
      <c r="E204" t="s">
        <v>198</v>
      </c>
      <c r="F204">
        <v>612.79999999999995</v>
      </c>
      <c r="G204">
        <v>0</v>
      </c>
      <c r="H204">
        <v>0</v>
      </c>
      <c r="I204">
        <v>612.79999999999995</v>
      </c>
      <c r="J204" t="s">
        <v>78</v>
      </c>
      <c r="K204">
        <v>44692.451365740737</v>
      </c>
      <c r="L204" t="s">
        <v>199</v>
      </c>
      <c r="M204" t="s">
        <v>79</v>
      </c>
      <c r="N204" s="34" t="s">
        <v>1752</v>
      </c>
      <c r="O204" t="s">
        <v>1753</v>
      </c>
      <c r="P204" t="s">
        <v>182</v>
      </c>
      <c r="Q204" t="s">
        <v>83</v>
      </c>
      <c r="R204" t="s">
        <v>183</v>
      </c>
      <c r="S204" t="s">
        <v>1754</v>
      </c>
      <c r="T204">
        <v>13.9</v>
      </c>
      <c r="U204">
        <v>1</v>
      </c>
      <c r="V204" t="s">
        <v>86</v>
      </c>
      <c r="W204" t="s">
        <v>554</v>
      </c>
      <c r="Y204" t="s">
        <v>555</v>
      </c>
      <c r="Z204" t="s">
        <v>1755</v>
      </c>
      <c r="AB204" t="s">
        <v>1756</v>
      </c>
      <c r="AC204" t="s">
        <v>558</v>
      </c>
      <c r="AD204" t="s">
        <v>320</v>
      </c>
      <c r="AE204" t="s">
        <v>153</v>
      </c>
      <c r="AF204" s="21" t="s">
        <v>1757</v>
      </c>
      <c r="AG204" s="35" t="s">
        <v>561</v>
      </c>
      <c r="AH204" s="36" t="s">
        <v>1371</v>
      </c>
      <c r="AI204" s="36" t="s">
        <v>153</v>
      </c>
      <c r="AJ204" s="36">
        <v>1</v>
      </c>
      <c r="AK204" t="s">
        <v>1758</v>
      </c>
      <c r="AL204" t="s">
        <v>561</v>
      </c>
      <c r="AM204" t="s">
        <v>1759</v>
      </c>
      <c r="AN204">
        <v>1</v>
      </c>
      <c r="AO204" s="25" t="s">
        <v>558</v>
      </c>
      <c r="AP204" s="25" t="s">
        <v>320</v>
      </c>
      <c r="AQ204" s="25" t="s">
        <v>153</v>
      </c>
      <c r="AR204" s="26" t="s">
        <v>142</v>
      </c>
      <c r="AS204" s="27" t="s">
        <v>142</v>
      </c>
      <c r="AT204" s="28" t="s">
        <v>1751</v>
      </c>
      <c r="AU204" s="29" t="s">
        <v>142</v>
      </c>
      <c r="AV204" s="16" t="s">
        <v>1752</v>
      </c>
      <c r="AW204" s="16" t="s">
        <v>1758</v>
      </c>
      <c r="AX204" s="16" t="s">
        <v>561</v>
      </c>
      <c r="AY204" s="16" t="s">
        <v>1759</v>
      </c>
      <c r="AZ204" s="16">
        <v>1</v>
      </c>
      <c r="BA204" s="31" t="s">
        <v>99</v>
      </c>
      <c r="BB204" s="32" t="s">
        <v>228</v>
      </c>
    </row>
    <row r="205" spans="1:54">
      <c r="A205" t="s">
        <v>1751</v>
      </c>
      <c r="B205" t="s">
        <v>74</v>
      </c>
      <c r="C205" t="s">
        <v>75</v>
      </c>
      <c r="D205" t="s">
        <v>197</v>
      </c>
      <c r="E205" t="s">
        <v>198</v>
      </c>
      <c r="F205">
        <v>612.79999999999995</v>
      </c>
      <c r="G205">
        <v>0</v>
      </c>
      <c r="H205">
        <v>0</v>
      </c>
      <c r="I205">
        <v>612.79999999999995</v>
      </c>
      <c r="J205" t="s">
        <v>78</v>
      </c>
      <c r="K205">
        <v>44692.451365740737</v>
      </c>
      <c r="L205" t="s">
        <v>199</v>
      </c>
      <c r="M205" t="s">
        <v>79</v>
      </c>
      <c r="N205" s="34" t="s">
        <v>1752</v>
      </c>
      <c r="O205" t="s">
        <v>1753</v>
      </c>
      <c r="P205" t="s">
        <v>182</v>
      </c>
      <c r="Q205" t="s">
        <v>83</v>
      </c>
      <c r="R205" t="s">
        <v>183</v>
      </c>
      <c r="S205" t="s">
        <v>1352</v>
      </c>
      <c r="T205">
        <v>20.5</v>
      </c>
      <c r="U205">
        <v>1</v>
      </c>
      <c r="V205" t="s">
        <v>86</v>
      </c>
      <c r="W205" t="s">
        <v>399</v>
      </c>
      <c r="Y205" t="s">
        <v>400</v>
      </c>
      <c r="Z205" t="s">
        <v>1353</v>
      </c>
      <c r="AB205" t="s">
        <v>1354</v>
      </c>
      <c r="AC205" t="s">
        <v>403</v>
      </c>
      <c r="AD205" t="s">
        <v>404</v>
      </c>
      <c r="AE205" t="s">
        <v>92</v>
      </c>
      <c r="AF205" s="21" t="s">
        <v>1760</v>
      </c>
      <c r="AG205" s="35" t="s">
        <v>406</v>
      </c>
      <c r="AH205" s="36" t="s">
        <v>407</v>
      </c>
      <c r="AI205" s="36" t="s">
        <v>92</v>
      </c>
      <c r="AJ205" s="36">
        <v>1</v>
      </c>
      <c r="AK205" t="s">
        <v>1356</v>
      </c>
      <c r="AL205" t="s">
        <v>406</v>
      </c>
      <c r="AM205" t="s">
        <v>1357</v>
      </c>
      <c r="AN205">
        <v>1</v>
      </c>
      <c r="AO205" s="25" t="s">
        <v>403</v>
      </c>
      <c r="AP205" s="25" t="s">
        <v>404</v>
      </c>
      <c r="AQ205" s="25" t="s">
        <v>92</v>
      </c>
      <c r="AR205" s="26" t="s">
        <v>142</v>
      </c>
      <c r="AS205" s="27" t="s">
        <v>142</v>
      </c>
      <c r="AT205" s="28" t="s">
        <v>1751</v>
      </c>
      <c r="AU205" s="29" t="s">
        <v>142</v>
      </c>
      <c r="AV205" s="16" t="s">
        <v>1752</v>
      </c>
      <c r="AW205" s="16" t="s">
        <v>1356</v>
      </c>
      <c r="AX205" s="16" t="s">
        <v>406</v>
      </c>
      <c r="AY205" s="16" t="s">
        <v>1357</v>
      </c>
      <c r="AZ205" s="16">
        <v>1</v>
      </c>
      <c r="BA205" s="31" t="s">
        <v>99</v>
      </c>
      <c r="BB205" s="32" t="s">
        <v>99</v>
      </c>
    </row>
    <row r="206" spans="1:54">
      <c r="A206" t="s">
        <v>1751</v>
      </c>
      <c r="B206" t="s">
        <v>74</v>
      </c>
      <c r="C206" t="s">
        <v>75</v>
      </c>
      <c r="D206" t="s">
        <v>197</v>
      </c>
      <c r="E206" t="s">
        <v>198</v>
      </c>
      <c r="F206">
        <v>612.79999999999995</v>
      </c>
      <c r="G206">
        <v>0</v>
      </c>
      <c r="H206">
        <v>0</v>
      </c>
      <c r="I206">
        <v>612.79999999999995</v>
      </c>
      <c r="J206" t="s">
        <v>78</v>
      </c>
      <c r="K206">
        <v>44692.451365740737</v>
      </c>
      <c r="L206" t="s">
        <v>199</v>
      </c>
      <c r="M206" t="s">
        <v>79</v>
      </c>
      <c r="N206" s="34" t="s">
        <v>1752</v>
      </c>
      <c r="O206" t="s">
        <v>1753</v>
      </c>
      <c r="P206" t="s">
        <v>182</v>
      </c>
      <c r="Q206" t="s">
        <v>83</v>
      </c>
      <c r="R206" t="s">
        <v>183</v>
      </c>
      <c r="S206" t="s">
        <v>229</v>
      </c>
      <c r="T206">
        <v>18.5</v>
      </c>
      <c r="U206">
        <v>1</v>
      </c>
      <c r="V206" t="s">
        <v>230</v>
      </c>
      <c r="W206" t="s">
        <v>231</v>
      </c>
      <c r="Y206" t="s">
        <v>232</v>
      </c>
      <c r="Z206" t="s">
        <v>233</v>
      </c>
      <c r="AB206" t="s">
        <v>234</v>
      </c>
      <c r="AC206" t="s">
        <v>235</v>
      </c>
      <c r="AD206" t="s">
        <v>236</v>
      </c>
      <c r="AE206" t="s">
        <v>237</v>
      </c>
      <c r="AF206" s="21" t="s">
        <v>1761</v>
      </c>
      <c r="AG206" s="35" t="s">
        <v>239</v>
      </c>
      <c r="AH206" s="36" t="s">
        <v>1641</v>
      </c>
      <c r="AI206" s="36" t="s">
        <v>237</v>
      </c>
      <c r="AJ206" s="36">
        <v>1</v>
      </c>
      <c r="AK206" t="s">
        <v>240</v>
      </c>
      <c r="AL206" t="s">
        <v>239</v>
      </c>
      <c r="AM206" t="s">
        <v>241</v>
      </c>
      <c r="AN206">
        <v>1</v>
      </c>
      <c r="AO206" s="25" t="s">
        <v>235</v>
      </c>
      <c r="AP206" s="25" t="s">
        <v>236</v>
      </c>
      <c r="AQ206" s="25" t="s">
        <v>237</v>
      </c>
      <c r="AR206" s="26" t="s">
        <v>142</v>
      </c>
      <c r="AS206" s="27" t="s">
        <v>142</v>
      </c>
      <c r="AT206" s="28" t="s">
        <v>1751</v>
      </c>
      <c r="AU206" s="29" t="s">
        <v>142</v>
      </c>
      <c r="AV206" s="16" t="s">
        <v>1752</v>
      </c>
      <c r="AW206" s="16" t="s">
        <v>240</v>
      </c>
      <c r="AX206" s="16" t="s">
        <v>239</v>
      </c>
      <c r="AY206" s="16" t="s">
        <v>241</v>
      </c>
      <c r="AZ206" s="16">
        <v>1</v>
      </c>
      <c r="BA206" s="31" t="s">
        <v>99</v>
      </c>
      <c r="BB206" s="32" t="s">
        <v>243</v>
      </c>
    </row>
    <row r="207" spans="1:54">
      <c r="A207" t="s">
        <v>1751</v>
      </c>
      <c r="B207" t="s">
        <v>74</v>
      </c>
      <c r="C207" t="s">
        <v>75</v>
      </c>
      <c r="D207" t="s">
        <v>197</v>
      </c>
      <c r="E207" t="s">
        <v>198</v>
      </c>
      <c r="F207">
        <v>612.79999999999995</v>
      </c>
      <c r="G207">
        <v>0</v>
      </c>
      <c r="H207">
        <v>0</v>
      </c>
      <c r="I207">
        <v>612.79999999999995</v>
      </c>
      <c r="J207" t="s">
        <v>78</v>
      </c>
      <c r="K207">
        <v>44692.451365740737</v>
      </c>
      <c r="L207" t="s">
        <v>199</v>
      </c>
      <c r="M207" t="s">
        <v>79</v>
      </c>
      <c r="N207" s="34" t="s">
        <v>1752</v>
      </c>
      <c r="O207" t="s">
        <v>1753</v>
      </c>
      <c r="P207" t="s">
        <v>182</v>
      </c>
      <c r="Q207" t="s">
        <v>83</v>
      </c>
      <c r="R207" t="s">
        <v>183</v>
      </c>
      <c r="S207" t="s">
        <v>417</v>
      </c>
      <c r="T207">
        <v>18.5</v>
      </c>
      <c r="U207">
        <v>1</v>
      </c>
      <c r="V207" t="s">
        <v>230</v>
      </c>
      <c r="W207" t="s">
        <v>231</v>
      </c>
      <c r="Y207" t="s">
        <v>232</v>
      </c>
      <c r="Z207" t="s">
        <v>418</v>
      </c>
      <c r="AB207" t="s">
        <v>419</v>
      </c>
      <c r="AC207" t="s">
        <v>235</v>
      </c>
      <c r="AD207" t="s">
        <v>236</v>
      </c>
      <c r="AE207" t="s">
        <v>109</v>
      </c>
      <c r="AF207" s="21" t="s">
        <v>1762</v>
      </c>
      <c r="AG207" s="35" t="s">
        <v>239</v>
      </c>
      <c r="AH207" s="36" t="s">
        <v>1641</v>
      </c>
      <c r="AI207" s="36" t="s">
        <v>109</v>
      </c>
      <c r="AJ207" s="36">
        <v>1</v>
      </c>
      <c r="AK207" t="s">
        <v>421</v>
      </c>
      <c r="AL207" t="s">
        <v>239</v>
      </c>
      <c r="AM207" t="s">
        <v>422</v>
      </c>
      <c r="AN207">
        <v>1</v>
      </c>
      <c r="AO207" s="25" t="s">
        <v>235</v>
      </c>
      <c r="AP207" s="25" t="s">
        <v>236</v>
      </c>
      <c r="AQ207" s="25" t="s">
        <v>109</v>
      </c>
      <c r="AR207" s="26" t="s">
        <v>142</v>
      </c>
      <c r="AS207" s="27" t="s">
        <v>142</v>
      </c>
      <c r="AT207" s="28" t="s">
        <v>1751</v>
      </c>
      <c r="AU207" s="29" t="s">
        <v>142</v>
      </c>
      <c r="AV207" s="16" t="s">
        <v>1752</v>
      </c>
      <c r="AW207" s="16" t="s">
        <v>421</v>
      </c>
      <c r="AX207" s="16" t="s">
        <v>239</v>
      </c>
      <c r="AY207" s="16" t="s">
        <v>422</v>
      </c>
      <c r="AZ207" s="16">
        <v>1</v>
      </c>
      <c r="BA207" s="31" t="s">
        <v>99</v>
      </c>
      <c r="BB207" s="32" t="s">
        <v>423</v>
      </c>
    </row>
    <row r="208" spans="1:54">
      <c r="A208" t="s">
        <v>1751</v>
      </c>
      <c r="B208" t="s">
        <v>74</v>
      </c>
      <c r="C208" t="s">
        <v>75</v>
      </c>
      <c r="D208" t="s">
        <v>197</v>
      </c>
      <c r="E208" t="s">
        <v>198</v>
      </c>
      <c r="F208">
        <v>612.79999999999995</v>
      </c>
      <c r="G208">
        <v>0</v>
      </c>
      <c r="H208">
        <v>0</v>
      </c>
      <c r="I208">
        <v>612.79999999999995</v>
      </c>
      <c r="J208" t="s">
        <v>78</v>
      </c>
      <c r="K208">
        <v>44692.451365740737</v>
      </c>
      <c r="L208" t="s">
        <v>199</v>
      </c>
      <c r="M208" t="s">
        <v>79</v>
      </c>
      <c r="N208" s="34" t="s">
        <v>1752</v>
      </c>
      <c r="O208" t="s">
        <v>1753</v>
      </c>
      <c r="P208" t="s">
        <v>182</v>
      </c>
      <c r="Q208" t="s">
        <v>83</v>
      </c>
      <c r="R208" t="s">
        <v>183</v>
      </c>
      <c r="S208" t="s">
        <v>1763</v>
      </c>
      <c r="T208">
        <v>50</v>
      </c>
      <c r="U208">
        <v>1</v>
      </c>
      <c r="V208" t="s">
        <v>117</v>
      </c>
      <c r="W208" t="s">
        <v>425</v>
      </c>
      <c r="Y208" t="s">
        <v>426</v>
      </c>
      <c r="Z208" t="s">
        <v>1764</v>
      </c>
      <c r="AB208" t="s">
        <v>1765</v>
      </c>
      <c r="AC208" t="s">
        <v>429</v>
      </c>
      <c r="AD208" t="s">
        <v>430</v>
      </c>
      <c r="AE208" t="s">
        <v>153</v>
      </c>
      <c r="AF208" s="21" t="s">
        <v>1766</v>
      </c>
      <c r="AG208" s="35" t="s">
        <v>432</v>
      </c>
      <c r="AH208" s="36" t="e">
        <v>#N/A</v>
      </c>
      <c r="AI208" s="36" t="s">
        <v>153</v>
      </c>
      <c r="AJ208" s="36">
        <v>1</v>
      </c>
      <c r="AK208" t="s">
        <v>1767</v>
      </c>
      <c r="AL208" t="s">
        <v>432</v>
      </c>
      <c r="AM208" t="s">
        <v>171</v>
      </c>
      <c r="AN208">
        <v>1</v>
      </c>
      <c r="AO208" s="25" t="s">
        <v>429</v>
      </c>
      <c r="AP208" s="25" t="s">
        <v>430</v>
      </c>
      <c r="AQ208" s="25" t="s">
        <v>153</v>
      </c>
      <c r="AR208" s="26" t="s">
        <v>142</v>
      </c>
      <c r="AS208" s="27" t="s">
        <v>142</v>
      </c>
      <c r="AT208" s="28" t="s">
        <v>1751</v>
      </c>
      <c r="AU208" s="29" t="s">
        <v>142</v>
      </c>
      <c r="AV208" s="16" t="s">
        <v>1752</v>
      </c>
      <c r="AW208" s="16" t="s">
        <v>1767</v>
      </c>
      <c r="AX208" s="16" t="s">
        <v>432</v>
      </c>
      <c r="AY208" s="16" t="s">
        <v>171</v>
      </c>
      <c r="AZ208" s="16">
        <v>1</v>
      </c>
      <c r="BA208" s="31" t="s">
        <v>99</v>
      </c>
      <c r="BB208" s="32" t="s">
        <v>99</v>
      </c>
    </row>
    <row r="209" spans="1:54">
      <c r="A209" t="s">
        <v>1751</v>
      </c>
      <c r="B209" t="s">
        <v>74</v>
      </c>
      <c r="C209" t="s">
        <v>75</v>
      </c>
      <c r="D209" t="s">
        <v>197</v>
      </c>
      <c r="E209" t="s">
        <v>198</v>
      </c>
      <c r="F209">
        <v>612.79999999999995</v>
      </c>
      <c r="G209">
        <v>0</v>
      </c>
      <c r="H209">
        <v>0</v>
      </c>
      <c r="I209">
        <v>612.79999999999995</v>
      </c>
      <c r="J209" t="s">
        <v>78</v>
      </c>
      <c r="K209">
        <v>44692.451365740737</v>
      </c>
      <c r="L209" t="s">
        <v>199</v>
      </c>
      <c r="M209" t="s">
        <v>79</v>
      </c>
      <c r="N209" s="34" t="s">
        <v>1752</v>
      </c>
      <c r="O209" t="s">
        <v>1753</v>
      </c>
      <c r="P209" t="s">
        <v>182</v>
      </c>
      <c r="Q209" t="s">
        <v>83</v>
      </c>
      <c r="R209" t="s">
        <v>183</v>
      </c>
      <c r="S209" t="s">
        <v>424</v>
      </c>
      <c r="T209">
        <v>50</v>
      </c>
      <c r="U209">
        <v>1</v>
      </c>
      <c r="V209" t="s">
        <v>117</v>
      </c>
      <c r="W209" t="s">
        <v>425</v>
      </c>
      <c r="Y209" t="s">
        <v>426</v>
      </c>
      <c r="Z209" t="s">
        <v>427</v>
      </c>
      <c r="AB209" t="s">
        <v>428</v>
      </c>
      <c r="AC209" t="s">
        <v>429</v>
      </c>
      <c r="AD209" t="s">
        <v>430</v>
      </c>
      <c r="AE209" t="s">
        <v>237</v>
      </c>
      <c r="AF209" s="21" t="s">
        <v>1768</v>
      </c>
      <c r="AG209" s="35" t="s">
        <v>432</v>
      </c>
      <c r="AH209" s="36" t="e">
        <v>#N/A</v>
      </c>
      <c r="AI209" s="36" t="s">
        <v>237</v>
      </c>
      <c r="AJ209" s="36">
        <v>1</v>
      </c>
      <c r="AK209" t="s">
        <v>433</v>
      </c>
      <c r="AL209" t="s">
        <v>432</v>
      </c>
      <c r="AM209" t="s">
        <v>340</v>
      </c>
      <c r="AN209">
        <v>1</v>
      </c>
      <c r="AO209" s="25" t="s">
        <v>429</v>
      </c>
      <c r="AP209" s="25" t="s">
        <v>430</v>
      </c>
      <c r="AQ209" s="25" t="s">
        <v>237</v>
      </c>
      <c r="AR209" s="26" t="s">
        <v>142</v>
      </c>
      <c r="AS209" s="27" t="s">
        <v>142</v>
      </c>
      <c r="AT209" s="28" t="s">
        <v>1751</v>
      </c>
      <c r="AU209" s="29" t="s">
        <v>142</v>
      </c>
      <c r="AV209" s="16" t="s">
        <v>1752</v>
      </c>
      <c r="AW209" s="16" t="s">
        <v>433</v>
      </c>
      <c r="AX209" s="16" t="s">
        <v>432</v>
      </c>
      <c r="AY209" s="16" t="s">
        <v>340</v>
      </c>
      <c r="AZ209" s="16">
        <v>1</v>
      </c>
      <c r="BA209" s="31" t="s">
        <v>99</v>
      </c>
      <c r="BB209" s="32" t="s">
        <v>99</v>
      </c>
    </row>
    <row r="210" spans="1:54">
      <c r="A210" t="s">
        <v>1751</v>
      </c>
      <c r="B210" t="s">
        <v>74</v>
      </c>
      <c r="C210" t="s">
        <v>75</v>
      </c>
      <c r="D210" t="s">
        <v>197</v>
      </c>
      <c r="E210" t="s">
        <v>198</v>
      </c>
      <c r="F210">
        <v>612.79999999999995</v>
      </c>
      <c r="G210">
        <v>0</v>
      </c>
      <c r="H210">
        <v>0</v>
      </c>
      <c r="I210">
        <v>612.79999999999995</v>
      </c>
      <c r="J210" t="s">
        <v>78</v>
      </c>
      <c r="K210">
        <v>44692.451365740737</v>
      </c>
      <c r="L210" t="s">
        <v>199</v>
      </c>
      <c r="M210" t="s">
        <v>79</v>
      </c>
      <c r="N210" s="34" t="s">
        <v>1752</v>
      </c>
      <c r="O210" t="s">
        <v>1753</v>
      </c>
      <c r="P210" t="s">
        <v>182</v>
      </c>
      <c r="Q210" t="s">
        <v>83</v>
      </c>
      <c r="R210" t="s">
        <v>183</v>
      </c>
      <c r="S210" t="s">
        <v>1769</v>
      </c>
      <c r="T210">
        <v>20.5</v>
      </c>
      <c r="U210">
        <v>1</v>
      </c>
      <c r="V210" t="s">
        <v>86</v>
      </c>
      <c r="W210" t="s">
        <v>452</v>
      </c>
      <c r="Y210" t="s">
        <v>453</v>
      </c>
      <c r="Z210" t="s">
        <v>1770</v>
      </c>
      <c r="AB210" t="s">
        <v>1771</v>
      </c>
      <c r="AC210" t="s">
        <v>456</v>
      </c>
      <c r="AD210" t="s">
        <v>1772</v>
      </c>
      <c r="AE210" t="s">
        <v>109</v>
      </c>
      <c r="AF210" s="21" t="s">
        <v>1773</v>
      </c>
      <c r="AG210" s="35" t="s">
        <v>459</v>
      </c>
      <c r="AH210" s="36" t="s">
        <v>1774</v>
      </c>
      <c r="AI210" s="36" t="s">
        <v>109</v>
      </c>
      <c r="AJ210" s="36">
        <v>1</v>
      </c>
      <c r="AK210" t="s">
        <v>1775</v>
      </c>
      <c r="AL210" t="s">
        <v>459</v>
      </c>
      <c r="AM210" t="s">
        <v>1776</v>
      </c>
      <c r="AN210">
        <v>1</v>
      </c>
      <c r="AO210" s="25" t="s">
        <v>456</v>
      </c>
      <c r="AP210" s="25" t="s">
        <v>1772</v>
      </c>
      <c r="AQ210" s="25" t="s">
        <v>109</v>
      </c>
      <c r="AR210" s="26" t="s">
        <v>142</v>
      </c>
      <c r="AS210" s="27" t="s">
        <v>142</v>
      </c>
      <c r="AT210" s="28" t="s">
        <v>1751</v>
      </c>
      <c r="AU210" s="29" t="s">
        <v>142</v>
      </c>
      <c r="AV210" s="16" t="s">
        <v>1752</v>
      </c>
      <c r="AW210" s="16" t="s">
        <v>1775</v>
      </c>
      <c r="AX210" s="16" t="s">
        <v>459</v>
      </c>
      <c r="AY210" s="16" t="s">
        <v>1776</v>
      </c>
      <c r="AZ210" s="16">
        <v>1</v>
      </c>
      <c r="BA210" s="31" t="s">
        <v>99</v>
      </c>
      <c r="BB210" s="32" t="s">
        <v>99</v>
      </c>
    </row>
    <row r="211" spans="1:54">
      <c r="A211" t="s">
        <v>1751</v>
      </c>
      <c r="B211" t="s">
        <v>74</v>
      </c>
      <c r="C211" t="s">
        <v>75</v>
      </c>
      <c r="D211" t="s">
        <v>197</v>
      </c>
      <c r="E211" t="s">
        <v>198</v>
      </c>
      <c r="F211">
        <v>612.79999999999995</v>
      </c>
      <c r="G211">
        <v>0</v>
      </c>
      <c r="H211">
        <v>0</v>
      </c>
      <c r="I211">
        <v>612.79999999999995</v>
      </c>
      <c r="J211" t="s">
        <v>78</v>
      </c>
      <c r="K211">
        <v>44692.451365740737</v>
      </c>
      <c r="L211" t="s">
        <v>199</v>
      </c>
      <c r="M211" t="s">
        <v>79</v>
      </c>
      <c r="N211" s="34" t="s">
        <v>1752</v>
      </c>
      <c r="O211" t="s">
        <v>1753</v>
      </c>
      <c r="P211" t="s">
        <v>182</v>
      </c>
      <c r="Q211" t="s">
        <v>83</v>
      </c>
      <c r="R211" t="s">
        <v>183</v>
      </c>
      <c r="S211" t="s">
        <v>885</v>
      </c>
      <c r="T211">
        <v>21.5</v>
      </c>
      <c r="U211">
        <v>1</v>
      </c>
      <c r="V211" t="s">
        <v>230</v>
      </c>
      <c r="W211" t="s">
        <v>886</v>
      </c>
      <c r="Y211" t="s">
        <v>887</v>
      </c>
      <c r="Z211" t="s">
        <v>888</v>
      </c>
      <c r="AB211" t="s">
        <v>889</v>
      </c>
      <c r="AC211" t="s">
        <v>890</v>
      </c>
      <c r="AD211" t="s">
        <v>891</v>
      </c>
      <c r="AE211" t="s">
        <v>109</v>
      </c>
      <c r="AF211" s="21" t="s">
        <v>1777</v>
      </c>
      <c r="AG211" s="35" t="s">
        <v>893</v>
      </c>
      <c r="AH211" s="36" t="s">
        <v>1641</v>
      </c>
      <c r="AI211" s="36" t="s">
        <v>109</v>
      </c>
      <c r="AJ211" s="36">
        <v>1</v>
      </c>
      <c r="AK211" t="s">
        <v>894</v>
      </c>
      <c r="AL211" t="s">
        <v>893</v>
      </c>
      <c r="AM211" t="s">
        <v>422</v>
      </c>
      <c r="AN211">
        <v>1</v>
      </c>
      <c r="AO211" s="25" t="s">
        <v>890</v>
      </c>
      <c r="AP211" s="25" t="s">
        <v>891</v>
      </c>
      <c r="AQ211" s="25" t="s">
        <v>109</v>
      </c>
      <c r="AR211" s="26" t="s">
        <v>142</v>
      </c>
      <c r="AS211" s="27" t="s">
        <v>142</v>
      </c>
      <c r="AT211" s="28" t="s">
        <v>1751</v>
      </c>
      <c r="AU211" s="29" t="s">
        <v>142</v>
      </c>
      <c r="AV211" s="16" t="s">
        <v>1752</v>
      </c>
      <c r="AW211" s="16" t="s">
        <v>894</v>
      </c>
      <c r="AX211" s="16" t="s">
        <v>893</v>
      </c>
      <c r="AY211" s="16" t="s">
        <v>422</v>
      </c>
      <c r="AZ211" s="16">
        <v>1</v>
      </c>
      <c r="BA211" s="31" t="s">
        <v>99</v>
      </c>
      <c r="BB211" s="32" t="s">
        <v>99</v>
      </c>
    </row>
    <row r="212" spans="1:54">
      <c r="A212" t="s">
        <v>1778</v>
      </c>
      <c r="B212" t="s">
        <v>74</v>
      </c>
      <c r="C212" t="s">
        <v>75</v>
      </c>
      <c r="D212" t="s">
        <v>905</v>
      </c>
      <c r="E212" t="s">
        <v>906</v>
      </c>
      <c r="F212">
        <v>164.35</v>
      </c>
      <c r="G212">
        <v>5</v>
      </c>
      <c r="H212">
        <v>0</v>
      </c>
      <c r="I212">
        <v>169.35</v>
      </c>
      <c r="J212" t="s">
        <v>78</v>
      </c>
      <c r="K212">
        <v>44692.403043981496</v>
      </c>
      <c r="L212" t="s">
        <v>199</v>
      </c>
      <c r="M212" t="s">
        <v>79</v>
      </c>
      <c r="N212" s="34" t="s">
        <v>1779</v>
      </c>
      <c r="O212" t="s">
        <v>1780</v>
      </c>
      <c r="P212" t="s">
        <v>82</v>
      </c>
      <c r="Q212" t="s">
        <v>83</v>
      </c>
      <c r="R212" t="s">
        <v>183</v>
      </c>
      <c r="S212" t="s">
        <v>1781</v>
      </c>
      <c r="T212">
        <v>24.7</v>
      </c>
      <c r="U212">
        <v>1</v>
      </c>
      <c r="V212" t="s">
        <v>86</v>
      </c>
      <c r="W212" t="s">
        <v>1782</v>
      </c>
      <c r="Y212" t="s">
        <v>1783</v>
      </c>
      <c r="Z212" t="s">
        <v>1784</v>
      </c>
      <c r="AB212" t="s">
        <v>1785</v>
      </c>
      <c r="AC212" t="s">
        <v>1786</v>
      </c>
      <c r="AD212" t="s">
        <v>404</v>
      </c>
      <c r="AE212" t="s">
        <v>916</v>
      </c>
      <c r="AF212" s="21" t="s">
        <v>1787</v>
      </c>
      <c r="AG212" s="35" t="s">
        <v>1788</v>
      </c>
      <c r="AH212" s="36" t="s">
        <v>407</v>
      </c>
      <c r="AI212" s="36" t="s">
        <v>916</v>
      </c>
      <c r="AJ212" s="36">
        <v>1</v>
      </c>
      <c r="AK212" t="s">
        <v>1789</v>
      </c>
      <c r="AL212" t="s">
        <v>1788</v>
      </c>
      <c r="AM212" t="s">
        <v>951</v>
      </c>
      <c r="AN212">
        <v>1</v>
      </c>
      <c r="AO212" s="25" t="s">
        <v>1786</v>
      </c>
      <c r="AP212" s="25" t="s">
        <v>404</v>
      </c>
      <c r="AQ212" s="25" t="s">
        <v>916</v>
      </c>
      <c r="AR212" s="68" t="s">
        <v>1790</v>
      </c>
      <c r="AS212" s="69" t="s">
        <v>99</v>
      </c>
      <c r="AT212" s="28" t="s">
        <v>1778</v>
      </c>
      <c r="AU212" s="29" t="s">
        <v>497</v>
      </c>
      <c r="AV212" s="16" t="s">
        <v>1779</v>
      </c>
      <c r="AW212" s="16" t="s">
        <v>1789</v>
      </c>
      <c r="AX212" s="16" t="s">
        <v>1788</v>
      </c>
      <c r="AY212" s="16" t="s">
        <v>951</v>
      </c>
      <c r="AZ212" s="16">
        <v>1</v>
      </c>
      <c r="BA212" s="70" t="s">
        <v>1791</v>
      </c>
      <c r="BB212" s="32" t="s">
        <v>99</v>
      </c>
    </row>
    <row r="213" spans="1:54">
      <c r="A213" t="s">
        <v>1778</v>
      </c>
      <c r="B213" t="s">
        <v>74</v>
      </c>
      <c r="C213" t="s">
        <v>75</v>
      </c>
      <c r="D213" t="s">
        <v>905</v>
      </c>
      <c r="E213" t="s">
        <v>906</v>
      </c>
      <c r="F213">
        <v>164.35</v>
      </c>
      <c r="G213">
        <v>5</v>
      </c>
      <c r="H213">
        <v>0</v>
      </c>
      <c r="I213">
        <v>169.35</v>
      </c>
      <c r="J213" t="s">
        <v>78</v>
      </c>
      <c r="K213">
        <v>44692.403043981496</v>
      </c>
      <c r="L213" t="s">
        <v>199</v>
      </c>
      <c r="M213" t="s">
        <v>79</v>
      </c>
      <c r="N213" s="34" t="s">
        <v>1779</v>
      </c>
      <c r="O213" t="s">
        <v>1780</v>
      </c>
      <c r="P213" t="s">
        <v>82</v>
      </c>
      <c r="Q213" t="s">
        <v>83</v>
      </c>
      <c r="R213" t="s">
        <v>183</v>
      </c>
      <c r="S213" t="s">
        <v>1792</v>
      </c>
      <c r="T213">
        <v>25.65</v>
      </c>
      <c r="U213">
        <v>1</v>
      </c>
      <c r="V213" t="s">
        <v>86</v>
      </c>
      <c r="W213" t="s">
        <v>1793</v>
      </c>
      <c r="Y213" t="s">
        <v>1794</v>
      </c>
      <c r="Z213" t="s">
        <v>1795</v>
      </c>
      <c r="AB213" t="s">
        <v>1796</v>
      </c>
      <c r="AC213" t="s">
        <v>1797</v>
      </c>
      <c r="AD213" t="s">
        <v>1798</v>
      </c>
      <c r="AE213" t="s">
        <v>916</v>
      </c>
      <c r="AF213" s="21" t="s">
        <v>1799</v>
      </c>
      <c r="AG213" s="35" t="s">
        <v>1800</v>
      </c>
      <c r="AH213" s="36" t="s">
        <v>1070</v>
      </c>
      <c r="AI213" s="36" t="s">
        <v>916</v>
      </c>
      <c r="AJ213" s="36">
        <v>1</v>
      </c>
      <c r="AK213" t="s">
        <v>1801</v>
      </c>
      <c r="AL213" t="s">
        <v>1800</v>
      </c>
      <c r="AM213" t="s">
        <v>1802</v>
      </c>
      <c r="AN213">
        <v>1</v>
      </c>
      <c r="AO213" s="25" t="s">
        <v>1797</v>
      </c>
      <c r="AP213" s="25" t="s">
        <v>1798</v>
      </c>
      <c r="AQ213" s="25" t="s">
        <v>916</v>
      </c>
      <c r="AR213" s="68" t="s">
        <v>1790</v>
      </c>
      <c r="AS213" s="69" t="s">
        <v>99</v>
      </c>
      <c r="AT213" s="28" t="s">
        <v>1778</v>
      </c>
      <c r="AU213" s="29" t="s">
        <v>497</v>
      </c>
      <c r="AV213" s="16" t="s">
        <v>1779</v>
      </c>
      <c r="AW213" s="16" t="s">
        <v>1801</v>
      </c>
      <c r="AX213" s="16" t="s">
        <v>1800</v>
      </c>
      <c r="AY213" s="16" t="s">
        <v>1802</v>
      </c>
      <c r="AZ213" s="16">
        <v>1</v>
      </c>
      <c r="BA213" s="70" t="s">
        <v>1803</v>
      </c>
      <c r="BB213" s="32" t="s">
        <v>99</v>
      </c>
    </row>
    <row r="214" spans="1:54">
      <c r="A214" t="s">
        <v>1778</v>
      </c>
      <c r="B214" t="s">
        <v>74</v>
      </c>
      <c r="C214" t="s">
        <v>75</v>
      </c>
      <c r="D214" t="s">
        <v>905</v>
      </c>
      <c r="E214" t="s">
        <v>906</v>
      </c>
      <c r="F214">
        <v>164.35</v>
      </c>
      <c r="G214">
        <v>5</v>
      </c>
      <c r="H214">
        <v>0</v>
      </c>
      <c r="I214">
        <v>169.35</v>
      </c>
      <c r="J214" t="s">
        <v>78</v>
      </c>
      <c r="K214">
        <v>44692.403043981496</v>
      </c>
      <c r="L214" t="s">
        <v>199</v>
      </c>
      <c r="M214" t="s">
        <v>79</v>
      </c>
      <c r="N214" s="34" t="s">
        <v>1779</v>
      </c>
      <c r="O214" t="s">
        <v>1780</v>
      </c>
      <c r="P214" t="s">
        <v>82</v>
      </c>
      <c r="Q214" t="s">
        <v>83</v>
      </c>
      <c r="R214" t="s">
        <v>183</v>
      </c>
      <c r="S214" t="s">
        <v>924</v>
      </c>
      <c r="T214">
        <v>26.6</v>
      </c>
      <c r="U214">
        <v>2</v>
      </c>
      <c r="V214" t="s">
        <v>86</v>
      </c>
      <c r="W214" t="s">
        <v>910</v>
      </c>
      <c r="Y214" t="s">
        <v>911</v>
      </c>
      <c r="Z214" t="s">
        <v>925</v>
      </c>
      <c r="AB214" t="s">
        <v>926</v>
      </c>
      <c r="AC214" t="s">
        <v>914</v>
      </c>
      <c r="AD214" t="s">
        <v>927</v>
      </c>
      <c r="AE214" t="s">
        <v>916</v>
      </c>
      <c r="AF214" s="21" t="s">
        <v>1804</v>
      </c>
      <c r="AG214" s="35" t="s">
        <v>918</v>
      </c>
      <c r="AH214" s="36" t="s">
        <v>929</v>
      </c>
      <c r="AI214" s="36" t="s">
        <v>916</v>
      </c>
      <c r="AJ214" s="36">
        <v>2</v>
      </c>
      <c r="AK214" t="s">
        <v>930</v>
      </c>
      <c r="AL214" t="s">
        <v>918</v>
      </c>
      <c r="AM214" t="s">
        <v>931</v>
      </c>
      <c r="AN214">
        <v>2</v>
      </c>
      <c r="AO214" s="25" t="s">
        <v>914</v>
      </c>
      <c r="AP214" s="25" t="s">
        <v>927</v>
      </c>
      <c r="AQ214" s="25" t="s">
        <v>916</v>
      </c>
      <c r="AR214" s="68" t="s">
        <v>1790</v>
      </c>
      <c r="AS214" s="69" t="s">
        <v>99</v>
      </c>
      <c r="AT214" s="28" t="s">
        <v>1778</v>
      </c>
      <c r="AU214" s="29" t="s">
        <v>497</v>
      </c>
      <c r="AV214" s="16" t="s">
        <v>1779</v>
      </c>
      <c r="AW214" s="16" t="s">
        <v>930</v>
      </c>
      <c r="AX214" s="16" t="s">
        <v>918</v>
      </c>
      <c r="AY214" s="16" t="s">
        <v>931</v>
      </c>
      <c r="AZ214" s="16">
        <v>2</v>
      </c>
      <c r="BA214" s="70" t="s">
        <v>932</v>
      </c>
      <c r="BB214" s="32" t="s">
        <v>933</v>
      </c>
    </row>
    <row r="215" spans="1:54">
      <c r="A215" t="s">
        <v>1778</v>
      </c>
      <c r="B215" t="s">
        <v>74</v>
      </c>
      <c r="C215" t="s">
        <v>75</v>
      </c>
      <c r="D215" t="s">
        <v>905</v>
      </c>
      <c r="E215" t="s">
        <v>906</v>
      </c>
      <c r="F215">
        <v>164.35</v>
      </c>
      <c r="G215">
        <v>5</v>
      </c>
      <c r="H215">
        <v>0</v>
      </c>
      <c r="I215">
        <v>169.35</v>
      </c>
      <c r="J215" t="s">
        <v>78</v>
      </c>
      <c r="K215">
        <v>44692.403043981496</v>
      </c>
      <c r="L215" t="s">
        <v>199</v>
      </c>
      <c r="M215" t="s">
        <v>79</v>
      </c>
      <c r="N215" s="34" t="s">
        <v>1779</v>
      </c>
      <c r="O215" t="s">
        <v>1780</v>
      </c>
      <c r="P215" t="s">
        <v>82</v>
      </c>
      <c r="Q215" t="s">
        <v>83</v>
      </c>
      <c r="R215" t="s">
        <v>183</v>
      </c>
      <c r="S215" t="s">
        <v>946</v>
      </c>
      <c r="T215">
        <v>30.4</v>
      </c>
      <c r="U215">
        <v>2</v>
      </c>
      <c r="V215" t="s">
        <v>86</v>
      </c>
      <c r="W215" t="s">
        <v>935</v>
      </c>
      <c r="Y215" t="s">
        <v>936</v>
      </c>
      <c r="Z215" t="s">
        <v>947</v>
      </c>
      <c r="AB215" t="s">
        <v>948</v>
      </c>
      <c r="AC215" t="s">
        <v>939</v>
      </c>
      <c r="AD215" t="s">
        <v>940</v>
      </c>
      <c r="AE215" t="s">
        <v>916</v>
      </c>
      <c r="AF215" s="21" t="s">
        <v>1805</v>
      </c>
      <c r="AG215" s="35" t="s">
        <v>942</v>
      </c>
      <c r="AH215" s="36" t="s">
        <v>943</v>
      </c>
      <c r="AI215" s="36" t="s">
        <v>916</v>
      </c>
      <c r="AJ215" s="36">
        <v>2</v>
      </c>
      <c r="AK215" t="s">
        <v>950</v>
      </c>
      <c r="AL215" t="s">
        <v>942</v>
      </c>
      <c r="AM215" t="s">
        <v>951</v>
      </c>
      <c r="AN215">
        <v>2</v>
      </c>
      <c r="AO215" s="25" t="s">
        <v>939</v>
      </c>
      <c r="AP215" s="25" t="s">
        <v>940</v>
      </c>
      <c r="AQ215" s="25" t="s">
        <v>916</v>
      </c>
      <c r="AR215" s="68" t="s">
        <v>1790</v>
      </c>
      <c r="AS215" s="69" t="s">
        <v>99</v>
      </c>
      <c r="AT215" s="28" t="s">
        <v>1778</v>
      </c>
      <c r="AU215" s="29" t="s">
        <v>497</v>
      </c>
      <c r="AV215" s="16" t="s">
        <v>1779</v>
      </c>
      <c r="AW215" s="16" t="s">
        <v>950</v>
      </c>
      <c r="AX215" s="16" t="s">
        <v>942</v>
      </c>
      <c r="AY215" s="16" t="s">
        <v>951</v>
      </c>
      <c r="AZ215" s="16">
        <v>2</v>
      </c>
      <c r="BA215" s="70" t="s">
        <v>945</v>
      </c>
      <c r="BB215" s="32" t="s">
        <v>99</v>
      </c>
    </row>
    <row r="216" spans="1:54">
      <c r="A216" t="s">
        <v>1806</v>
      </c>
      <c r="B216" t="s">
        <v>74</v>
      </c>
      <c r="C216" t="s">
        <v>75</v>
      </c>
      <c r="D216" t="s">
        <v>1469</v>
      </c>
      <c r="E216" t="s">
        <v>1470</v>
      </c>
      <c r="F216">
        <v>73</v>
      </c>
      <c r="G216">
        <v>4</v>
      </c>
      <c r="H216">
        <v>0</v>
      </c>
      <c r="I216">
        <v>74.81</v>
      </c>
      <c r="J216" t="s">
        <v>78</v>
      </c>
      <c r="K216">
        <v>44692.403043981496</v>
      </c>
      <c r="L216" t="s">
        <v>199</v>
      </c>
      <c r="M216" t="s">
        <v>79</v>
      </c>
      <c r="N216" s="34" t="s">
        <v>1807</v>
      </c>
      <c r="O216" t="s">
        <v>1808</v>
      </c>
      <c r="P216" t="s">
        <v>82</v>
      </c>
      <c r="Q216" t="s">
        <v>83</v>
      </c>
      <c r="R216" t="s">
        <v>84</v>
      </c>
      <c r="S216" t="s">
        <v>1809</v>
      </c>
      <c r="T216">
        <v>23</v>
      </c>
      <c r="U216">
        <v>1</v>
      </c>
      <c r="V216" t="s">
        <v>86</v>
      </c>
      <c r="W216" t="s">
        <v>1810</v>
      </c>
      <c r="Y216" t="s">
        <v>1811</v>
      </c>
      <c r="Z216" t="s">
        <v>1812</v>
      </c>
      <c r="AB216" t="s">
        <v>1813</v>
      </c>
      <c r="AC216" t="s">
        <v>1814</v>
      </c>
      <c r="AD216" t="s">
        <v>91</v>
      </c>
      <c r="AE216" t="s">
        <v>109</v>
      </c>
      <c r="AF216" s="21" t="s">
        <v>1815</v>
      </c>
      <c r="AG216" s="35" t="s">
        <v>1816</v>
      </c>
      <c r="AH216" s="36" t="s">
        <v>95</v>
      </c>
      <c r="AI216" s="36" t="s">
        <v>109</v>
      </c>
      <c r="AJ216" s="36">
        <v>1</v>
      </c>
      <c r="AK216" t="s">
        <v>1817</v>
      </c>
      <c r="AL216" t="s">
        <v>1816</v>
      </c>
      <c r="AM216" t="s">
        <v>140</v>
      </c>
      <c r="AN216">
        <v>1</v>
      </c>
      <c r="AO216" s="25" t="s">
        <v>1814</v>
      </c>
      <c r="AP216" s="25" t="s">
        <v>91</v>
      </c>
      <c r="AQ216" s="25" t="s">
        <v>109</v>
      </c>
      <c r="AR216" s="26" t="s">
        <v>142</v>
      </c>
      <c r="AS216" s="27" t="s">
        <v>142</v>
      </c>
      <c r="AT216" s="28" t="s">
        <v>1806</v>
      </c>
      <c r="AU216" s="29" t="s">
        <v>142</v>
      </c>
      <c r="AV216" s="16" t="s">
        <v>1807</v>
      </c>
      <c r="AW216" s="16" t="s">
        <v>1817</v>
      </c>
      <c r="AX216" s="16" t="s">
        <v>1816</v>
      </c>
      <c r="AY216" s="16" t="s">
        <v>140</v>
      </c>
      <c r="AZ216" s="16">
        <v>1</v>
      </c>
      <c r="BA216" s="31" t="s">
        <v>99</v>
      </c>
      <c r="BB216" s="32" t="s">
        <v>99</v>
      </c>
    </row>
    <row r="217" spans="1:54">
      <c r="A217" t="s">
        <v>1818</v>
      </c>
      <c r="B217" t="s">
        <v>74</v>
      </c>
      <c r="C217" t="s">
        <v>75</v>
      </c>
      <c r="D217" t="s">
        <v>1469</v>
      </c>
      <c r="E217" t="s">
        <v>1470</v>
      </c>
      <c r="F217">
        <v>771.9</v>
      </c>
      <c r="G217">
        <v>8</v>
      </c>
      <c r="H217">
        <v>0</v>
      </c>
      <c r="I217">
        <v>756.74</v>
      </c>
      <c r="J217" t="s">
        <v>78</v>
      </c>
      <c r="K217">
        <v>44692.451365740737</v>
      </c>
      <c r="L217" t="s">
        <v>199</v>
      </c>
      <c r="M217" t="s">
        <v>79</v>
      </c>
      <c r="N217" s="34" t="s">
        <v>1807</v>
      </c>
      <c r="O217" t="s">
        <v>1808</v>
      </c>
      <c r="P217" t="s">
        <v>182</v>
      </c>
      <c r="Q217" t="s">
        <v>83</v>
      </c>
      <c r="R217" t="s">
        <v>84</v>
      </c>
      <c r="S217" t="s">
        <v>1819</v>
      </c>
      <c r="T217">
        <v>45</v>
      </c>
      <c r="U217">
        <v>1</v>
      </c>
      <c r="V217" t="s">
        <v>117</v>
      </c>
      <c r="W217" t="s">
        <v>1506</v>
      </c>
      <c r="Y217" t="s">
        <v>1507</v>
      </c>
      <c r="Z217" t="s">
        <v>1820</v>
      </c>
      <c r="AB217" t="s">
        <v>1821</v>
      </c>
      <c r="AC217" t="s">
        <v>1510</v>
      </c>
      <c r="AD217" t="s">
        <v>1654</v>
      </c>
      <c r="AE217" t="s">
        <v>92</v>
      </c>
      <c r="AF217" s="21" t="s">
        <v>1822</v>
      </c>
      <c r="AG217" s="35" t="s">
        <v>1513</v>
      </c>
      <c r="AH217" s="36" t="s">
        <v>1656</v>
      </c>
      <c r="AI217" s="36" t="s">
        <v>92</v>
      </c>
      <c r="AJ217" s="36">
        <v>1</v>
      </c>
      <c r="AK217" t="s">
        <v>1823</v>
      </c>
      <c r="AL217" t="s">
        <v>1513</v>
      </c>
      <c r="AM217" t="s">
        <v>1824</v>
      </c>
      <c r="AN217">
        <v>1</v>
      </c>
      <c r="AO217" s="25" t="s">
        <v>1510</v>
      </c>
      <c r="AP217" s="25" t="s">
        <v>1654</v>
      </c>
      <c r="AQ217" s="25" t="s">
        <v>92</v>
      </c>
      <c r="AR217" s="87" t="s">
        <v>1825</v>
      </c>
      <c r="AS217" s="88" t="s">
        <v>99</v>
      </c>
      <c r="AT217" s="28" t="s">
        <v>1818</v>
      </c>
      <c r="AU217" s="29" t="s">
        <v>100</v>
      </c>
      <c r="AV217" s="16" t="s">
        <v>1807</v>
      </c>
      <c r="AW217" s="16" t="s">
        <v>1823</v>
      </c>
      <c r="AX217" s="16" t="s">
        <v>1513</v>
      </c>
      <c r="AY217" s="16" t="s">
        <v>1824</v>
      </c>
      <c r="AZ217" s="16">
        <v>1</v>
      </c>
      <c r="BA217" s="41" t="s">
        <v>1660</v>
      </c>
      <c r="BB217" s="32" t="s">
        <v>1432</v>
      </c>
    </row>
    <row r="218" spans="1:54">
      <c r="A218" t="s">
        <v>1818</v>
      </c>
      <c r="B218" t="s">
        <v>74</v>
      </c>
      <c r="C218" t="s">
        <v>75</v>
      </c>
      <c r="D218" t="s">
        <v>1469</v>
      </c>
      <c r="E218" t="s">
        <v>1470</v>
      </c>
      <c r="F218">
        <v>771.9</v>
      </c>
      <c r="G218">
        <v>8</v>
      </c>
      <c r="H218">
        <v>0</v>
      </c>
      <c r="I218">
        <v>756.74</v>
      </c>
      <c r="J218" t="s">
        <v>78</v>
      </c>
      <c r="K218">
        <v>44692.451365740737</v>
      </c>
      <c r="L218" t="s">
        <v>199</v>
      </c>
      <c r="M218" t="s">
        <v>79</v>
      </c>
      <c r="N218" s="34" t="s">
        <v>1807</v>
      </c>
      <c r="O218" t="s">
        <v>1808</v>
      </c>
      <c r="P218" t="s">
        <v>182</v>
      </c>
      <c r="Q218" t="s">
        <v>83</v>
      </c>
      <c r="R218" t="s">
        <v>84</v>
      </c>
      <c r="S218" t="s">
        <v>1826</v>
      </c>
      <c r="T218">
        <v>45</v>
      </c>
      <c r="U218">
        <v>1</v>
      </c>
      <c r="V218" t="s">
        <v>117</v>
      </c>
      <c r="W218" t="s">
        <v>1506</v>
      </c>
      <c r="Y218" t="s">
        <v>1507</v>
      </c>
      <c r="Z218" t="s">
        <v>1827</v>
      </c>
      <c r="AB218" t="s">
        <v>1828</v>
      </c>
      <c r="AC218" t="s">
        <v>1510</v>
      </c>
      <c r="AD218" t="s">
        <v>1654</v>
      </c>
      <c r="AE218" t="s">
        <v>1142</v>
      </c>
      <c r="AF218" s="21" t="s">
        <v>1829</v>
      </c>
      <c r="AG218" s="35" t="s">
        <v>1513</v>
      </c>
      <c r="AH218" s="36" t="s">
        <v>1656</v>
      </c>
      <c r="AI218" s="36" t="s">
        <v>1142</v>
      </c>
      <c r="AJ218" s="36">
        <v>1</v>
      </c>
      <c r="AK218" t="s">
        <v>1830</v>
      </c>
      <c r="AL218" t="s">
        <v>1513</v>
      </c>
      <c r="AM218" t="s">
        <v>1831</v>
      </c>
      <c r="AN218">
        <v>1</v>
      </c>
      <c r="AO218" s="25" t="s">
        <v>1510</v>
      </c>
      <c r="AP218" s="25" t="s">
        <v>1654</v>
      </c>
      <c r="AQ218" s="25" t="s">
        <v>1142</v>
      </c>
      <c r="AR218" s="87" t="s">
        <v>1832</v>
      </c>
      <c r="AS218" s="88" t="s">
        <v>99</v>
      </c>
      <c r="AT218" s="28" t="s">
        <v>1818</v>
      </c>
      <c r="AU218" s="29" t="s">
        <v>100</v>
      </c>
      <c r="AV218" s="16" t="s">
        <v>1807</v>
      </c>
      <c r="AW218" s="16" t="s">
        <v>1830</v>
      </c>
      <c r="AX218" s="16" t="s">
        <v>1513</v>
      </c>
      <c r="AY218" s="16" t="s">
        <v>1831</v>
      </c>
      <c r="AZ218" s="16">
        <v>1</v>
      </c>
      <c r="BA218" s="41" t="s">
        <v>1660</v>
      </c>
      <c r="BB218" s="32" t="s">
        <v>772</v>
      </c>
    </row>
    <row r="219" spans="1:54">
      <c r="A219" s="99" t="s">
        <v>1833</v>
      </c>
      <c r="B219" s="99" t="s">
        <v>74</v>
      </c>
      <c r="C219" s="99" t="s">
        <v>75</v>
      </c>
      <c r="D219" s="99" t="s">
        <v>1469</v>
      </c>
      <c r="E219" s="99" t="s">
        <v>1470</v>
      </c>
      <c r="F219" s="99">
        <v>240.6</v>
      </c>
      <c r="G219" s="99">
        <v>6</v>
      </c>
      <c r="H219" s="99">
        <v>0</v>
      </c>
      <c r="I219" s="99">
        <v>239.37</v>
      </c>
      <c r="J219" s="99" t="s">
        <v>78</v>
      </c>
      <c r="K219" s="99">
        <v>44692.455902777787</v>
      </c>
      <c r="L219" s="99" t="s">
        <v>199</v>
      </c>
      <c r="M219" s="99" t="s">
        <v>79</v>
      </c>
      <c r="N219" s="100" t="s">
        <v>1807</v>
      </c>
      <c r="O219" s="99" t="s">
        <v>1808</v>
      </c>
      <c r="P219" s="99" t="s">
        <v>182</v>
      </c>
      <c r="Q219" s="99" t="s">
        <v>83</v>
      </c>
      <c r="R219" s="99" t="s">
        <v>84</v>
      </c>
      <c r="S219" s="99" t="s">
        <v>1834</v>
      </c>
      <c r="T219" s="99">
        <v>22</v>
      </c>
      <c r="U219" s="99">
        <v>1</v>
      </c>
      <c r="V219" s="99" t="s">
        <v>86</v>
      </c>
      <c r="W219" s="99" t="s">
        <v>1835</v>
      </c>
      <c r="X219" s="99"/>
      <c r="Y219" s="99" t="s">
        <v>1836</v>
      </c>
      <c r="Z219" s="99" t="s">
        <v>1837</v>
      </c>
      <c r="AA219" s="99"/>
      <c r="AB219" s="99" t="s">
        <v>1838</v>
      </c>
      <c r="AC219" s="99" t="s">
        <v>1839</v>
      </c>
      <c r="AD219" s="99" t="s">
        <v>1840</v>
      </c>
      <c r="AE219" s="99" t="s">
        <v>153</v>
      </c>
      <c r="AF219" s="101" t="s">
        <v>1841</v>
      </c>
      <c r="AG219" s="102" t="s">
        <v>1842</v>
      </c>
      <c r="AH219" s="103" t="s">
        <v>1843</v>
      </c>
      <c r="AI219" s="103" t="s">
        <v>153</v>
      </c>
      <c r="AJ219" s="103">
        <v>1</v>
      </c>
      <c r="AK219" s="99" t="s">
        <v>1844</v>
      </c>
      <c r="AL219" s="99" t="s">
        <v>1842</v>
      </c>
      <c r="AM219" s="99" t="s">
        <v>171</v>
      </c>
      <c r="AN219" s="99">
        <v>1</v>
      </c>
      <c r="AO219" s="104" t="s">
        <v>1839</v>
      </c>
      <c r="AP219" s="104" t="s">
        <v>1840</v>
      </c>
      <c r="AQ219" s="104" t="s">
        <v>153</v>
      </c>
      <c r="AR219" s="108" t="s">
        <v>1845</v>
      </c>
      <c r="AS219" s="109" t="s">
        <v>99</v>
      </c>
      <c r="AT219" s="28" t="s">
        <v>1833</v>
      </c>
      <c r="AU219" s="110" t="s">
        <v>100</v>
      </c>
      <c r="AV219" s="111" t="s">
        <v>1807</v>
      </c>
      <c r="AW219" s="111" t="s">
        <v>1844</v>
      </c>
      <c r="AX219" s="111" t="s">
        <v>1842</v>
      </c>
      <c r="AY219" s="111" t="s">
        <v>171</v>
      </c>
      <c r="AZ219" s="111">
        <v>1</v>
      </c>
      <c r="BA219" s="86" t="s">
        <v>1846</v>
      </c>
      <c r="BB219" s="32" t="s">
        <v>160</v>
      </c>
    </row>
    <row r="220" spans="1:54">
      <c r="A220" t="s">
        <v>1833</v>
      </c>
      <c r="B220" t="s">
        <v>74</v>
      </c>
      <c r="C220" t="s">
        <v>75</v>
      </c>
      <c r="D220" t="s">
        <v>1469</v>
      </c>
      <c r="E220" t="s">
        <v>1470</v>
      </c>
      <c r="F220">
        <v>240.6</v>
      </c>
      <c r="G220">
        <v>6</v>
      </c>
      <c r="H220">
        <v>0</v>
      </c>
      <c r="I220">
        <v>239.37</v>
      </c>
      <c r="J220" t="s">
        <v>78</v>
      </c>
      <c r="K220">
        <v>44692.455902777787</v>
      </c>
      <c r="L220" t="s">
        <v>199</v>
      </c>
      <c r="M220" t="s">
        <v>79</v>
      </c>
      <c r="N220" s="34" t="s">
        <v>1807</v>
      </c>
      <c r="O220" t="s">
        <v>1808</v>
      </c>
      <c r="P220" t="s">
        <v>182</v>
      </c>
      <c r="Q220" t="s">
        <v>83</v>
      </c>
      <c r="R220" t="s">
        <v>84</v>
      </c>
      <c r="S220" t="s">
        <v>1847</v>
      </c>
      <c r="T220">
        <v>22</v>
      </c>
      <c r="U220">
        <v>1</v>
      </c>
      <c r="V220" t="s">
        <v>86</v>
      </c>
      <c r="W220" t="s">
        <v>1835</v>
      </c>
      <c r="Y220" t="s">
        <v>1836</v>
      </c>
      <c r="Z220" t="s">
        <v>1848</v>
      </c>
      <c r="AB220" t="s">
        <v>1849</v>
      </c>
      <c r="AC220" t="s">
        <v>1839</v>
      </c>
      <c r="AD220" t="s">
        <v>1840</v>
      </c>
      <c r="AE220" t="s">
        <v>237</v>
      </c>
      <c r="AF220" s="21" t="s">
        <v>1850</v>
      </c>
      <c r="AG220" s="35" t="s">
        <v>1842</v>
      </c>
      <c r="AH220" s="36" t="s">
        <v>1843</v>
      </c>
      <c r="AI220" s="36" t="s">
        <v>237</v>
      </c>
      <c r="AJ220" s="36">
        <v>1</v>
      </c>
      <c r="AK220" t="s">
        <v>1851</v>
      </c>
      <c r="AL220" t="s">
        <v>1842</v>
      </c>
      <c r="AM220" t="s">
        <v>340</v>
      </c>
      <c r="AN220">
        <v>1</v>
      </c>
      <c r="AO220" s="25" t="s">
        <v>1839</v>
      </c>
      <c r="AP220" s="25" t="s">
        <v>1840</v>
      </c>
      <c r="AQ220" s="25" t="s">
        <v>237</v>
      </c>
      <c r="AR220" s="84" t="s">
        <v>1845</v>
      </c>
      <c r="AS220" s="85" t="s">
        <v>99</v>
      </c>
      <c r="AT220" s="28" t="s">
        <v>1833</v>
      </c>
      <c r="AU220" s="29" t="s">
        <v>100</v>
      </c>
      <c r="AV220" s="16" t="s">
        <v>1807</v>
      </c>
      <c r="AW220" s="16" t="s">
        <v>1851</v>
      </c>
      <c r="AX220" s="16" t="s">
        <v>1842</v>
      </c>
      <c r="AY220" s="16" t="s">
        <v>340</v>
      </c>
      <c r="AZ220" s="16">
        <v>1</v>
      </c>
      <c r="BA220" s="86" t="s">
        <v>1846</v>
      </c>
      <c r="BB220" s="32" t="s">
        <v>508</v>
      </c>
    </row>
    <row r="221" spans="1:54">
      <c r="A221" t="s">
        <v>1818</v>
      </c>
      <c r="B221" t="s">
        <v>74</v>
      </c>
      <c r="C221" t="s">
        <v>75</v>
      </c>
      <c r="D221" t="s">
        <v>1469</v>
      </c>
      <c r="E221" t="s">
        <v>1470</v>
      </c>
      <c r="F221">
        <v>771.9</v>
      </c>
      <c r="G221">
        <v>8</v>
      </c>
      <c r="H221">
        <v>0</v>
      </c>
      <c r="I221">
        <v>756.74</v>
      </c>
      <c r="J221" t="s">
        <v>78</v>
      </c>
      <c r="K221">
        <v>44692.451365740737</v>
      </c>
      <c r="L221" t="s">
        <v>199</v>
      </c>
      <c r="M221" t="s">
        <v>79</v>
      </c>
      <c r="N221" s="34" t="s">
        <v>1807</v>
      </c>
      <c r="O221" t="s">
        <v>1808</v>
      </c>
      <c r="P221" t="s">
        <v>182</v>
      </c>
      <c r="Q221" t="s">
        <v>83</v>
      </c>
      <c r="R221" t="s">
        <v>84</v>
      </c>
      <c r="S221" t="s">
        <v>1852</v>
      </c>
      <c r="T221">
        <v>32</v>
      </c>
      <c r="U221">
        <v>1</v>
      </c>
      <c r="V221" t="s">
        <v>117</v>
      </c>
      <c r="W221" t="s">
        <v>1520</v>
      </c>
      <c r="Y221" t="s">
        <v>1521</v>
      </c>
      <c r="Z221" t="s">
        <v>1853</v>
      </c>
      <c r="AB221" t="s">
        <v>1854</v>
      </c>
      <c r="AC221" t="s">
        <v>1524</v>
      </c>
      <c r="AD221" t="s">
        <v>310</v>
      </c>
      <c r="AE221" t="s">
        <v>153</v>
      </c>
      <c r="AF221" s="21" t="s">
        <v>1855</v>
      </c>
      <c r="AG221" s="35" t="s">
        <v>1526</v>
      </c>
      <c r="AH221" s="36" t="s">
        <v>313</v>
      </c>
      <c r="AI221" s="36" t="s">
        <v>153</v>
      </c>
      <c r="AJ221" s="36">
        <v>1</v>
      </c>
      <c r="AK221" t="s">
        <v>1856</v>
      </c>
      <c r="AL221" t="s">
        <v>1526</v>
      </c>
      <c r="AM221" t="s">
        <v>1857</v>
      </c>
      <c r="AN221">
        <v>1</v>
      </c>
      <c r="AO221" s="25" t="s">
        <v>1524</v>
      </c>
      <c r="AP221" s="25" t="s">
        <v>310</v>
      </c>
      <c r="AQ221" s="25" t="s">
        <v>153</v>
      </c>
      <c r="AR221" s="84" t="s">
        <v>1858</v>
      </c>
      <c r="AS221" s="85" t="s">
        <v>99</v>
      </c>
      <c r="AT221" s="28" t="s">
        <v>1818</v>
      </c>
      <c r="AU221" s="29" t="s">
        <v>100</v>
      </c>
      <c r="AV221" s="16" t="s">
        <v>1807</v>
      </c>
      <c r="AW221" s="16" t="s">
        <v>1856</v>
      </c>
      <c r="AX221" s="16" t="s">
        <v>1526</v>
      </c>
      <c r="AY221" s="16" t="s">
        <v>1857</v>
      </c>
      <c r="AZ221" s="16">
        <v>1</v>
      </c>
      <c r="BA221" s="86" t="s">
        <v>1859</v>
      </c>
      <c r="BB221" s="32" t="s">
        <v>1019</v>
      </c>
    </row>
    <row r="222" spans="1:54">
      <c r="A222" t="s">
        <v>1818</v>
      </c>
      <c r="B222" t="s">
        <v>74</v>
      </c>
      <c r="C222" t="s">
        <v>75</v>
      </c>
      <c r="D222" t="s">
        <v>1469</v>
      </c>
      <c r="E222" t="s">
        <v>1470</v>
      </c>
      <c r="F222">
        <v>771.9</v>
      </c>
      <c r="G222">
        <v>8</v>
      </c>
      <c r="H222">
        <v>0</v>
      </c>
      <c r="I222">
        <v>756.74</v>
      </c>
      <c r="J222" t="s">
        <v>78</v>
      </c>
      <c r="K222">
        <v>44692.451365740737</v>
      </c>
      <c r="L222" t="s">
        <v>199</v>
      </c>
      <c r="M222" t="s">
        <v>79</v>
      </c>
      <c r="N222" s="34" t="s">
        <v>1807</v>
      </c>
      <c r="O222" t="s">
        <v>1808</v>
      </c>
      <c r="P222" t="s">
        <v>182</v>
      </c>
      <c r="Q222" t="s">
        <v>83</v>
      </c>
      <c r="R222" t="s">
        <v>84</v>
      </c>
      <c r="S222" t="s">
        <v>1669</v>
      </c>
      <c r="T222">
        <v>45</v>
      </c>
      <c r="U222">
        <v>1</v>
      </c>
      <c r="V222" t="s">
        <v>117</v>
      </c>
      <c r="W222" t="s">
        <v>1506</v>
      </c>
      <c r="Y222" t="s">
        <v>1507</v>
      </c>
      <c r="Z222" t="s">
        <v>1670</v>
      </c>
      <c r="AB222" t="s">
        <v>1671</v>
      </c>
      <c r="AC222" t="s">
        <v>1510</v>
      </c>
      <c r="AD222" t="s">
        <v>1654</v>
      </c>
      <c r="AE222" t="s">
        <v>237</v>
      </c>
      <c r="AF222" s="21" t="s">
        <v>1860</v>
      </c>
      <c r="AG222" s="35" t="s">
        <v>1513</v>
      </c>
      <c r="AH222" s="36" t="s">
        <v>1656</v>
      </c>
      <c r="AI222" s="36" t="s">
        <v>237</v>
      </c>
      <c r="AJ222" s="36">
        <v>1</v>
      </c>
      <c r="AK222" t="s">
        <v>1673</v>
      </c>
      <c r="AL222" t="s">
        <v>1513</v>
      </c>
      <c r="AM222" t="s">
        <v>1674</v>
      </c>
      <c r="AN222">
        <v>1</v>
      </c>
      <c r="AO222" s="25" t="s">
        <v>1510</v>
      </c>
      <c r="AP222" s="25" t="s">
        <v>1654</v>
      </c>
      <c r="AQ222" s="25" t="s">
        <v>237</v>
      </c>
      <c r="AR222" s="84" t="s">
        <v>1858</v>
      </c>
      <c r="AS222" s="85" t="s">
        <v>99</v>
      </c>
      <c r="AT222" s="28" t="s">
        <v>1818</v>
      </c>
      <c r="AU222" s="29" t="s">
        <v>100</v>
      </c>
      <c r="AV222" s="16" t="s">
        <v>1807</v>
      </c>
      <c r="AW222" s="16" t="s">
        <v>1673</v>
      </c>
      <c r="AX222" s="16" t="s">
        <v>1513</v>
      </c>
      <c r="AY222" s="16" t="s">
        <v>1674</v>
      </c>
      <c r="AZ222" s="16">
        <v>1</v>
      </c>
      <c r="BA222" s="86" t="s">
        <v>1660</v>
      </c>
      <c r="BB222" s="32" t="s">
        <v>1323</v>
      </c>
    </row>
    <row r="223" spans="1:54">
      <c r="A223" t="s">
        <v>1833</v>
      </c>
      <c r="B223" t="s">
        <v>74</v>
      </c>
      <c r="C223" t="s">
        <v>75</v>
      </c>
      <c r="D223" t="s">
        <v>1469</v>
      </c>
      <c r="E223" t="s">
        <v>1470</v>
      </c>
      <c r="F223">
        <v>240.6</v>
      </c>
      <c r="G223">
        <v>6</v>
      </c>
      <c r="H223">
        <v>0</v>
      </c>
      <c r="I223">
        <v>239.37</v>
      </c>
      <c r="J223" t="s">
        <v>78</v>
      </c>
      <c r="K223">
        <v>44692.455902777787</v>
      </c>
      <c r="L223" t="s">
        <v>199</v>
      </c>
      <c r="M223" t="s">
        <v>79</v>
      </c>
      <c r="N223" s="34" t="s">
        <v>1807</v>
      </c>
      <c r="O223" t="s">
        <v>1808</v>
      </c>
      <c r="P223" t="s">
        <v>182</v>
      </c>
      <c r="Q223" t="s">
        <v>83</v>
      </c>
      <c r="R223" t="s">
        <v>84</v>
      </c>
      <c r="S223" t="s">
        <v>1861</v>
      </c>
      <c r="T223">
        <v>22</v>
      </c>
      <c r="U223">
        <v>1</v>
      </c>
      <c r="V223" t="s">
        <v>86</v>
      </c>
      <c r="W223" t="s">
        <v>1835</v>
      </c>
      <c r="Y223" t="s">
        <v>1836</v>
      </c>
      <c r="Z223" t="s">
        <v>1862</v>
      </c>
      <c r="AB223" t="s">
        <v>1863</v>
      </c>
      <c r="AC223" t="s">
        <v>1839</v>
      </c>
      <c r="AD223" t="s">
        <v>1840</v>
      </c>
      <c r="AE223" t="s">
        <v>1142</v>
      </c>
      <c r="AF223" s="21" t="s">
        <v>1864</v>
      </c>
      <c r="AG223" s="35" t="s">
        <v>1842</v>
      </c>
      <c r="AH223" s="36" t="s">
        <v>1843</v>
      </c>
      <c r="AI223" s="36" t="s">
        <v>1142</v>
      </c>
      <c r="AJ223" s="36">
        <v>1</v>
      </c>
      <c r="AK223" t="s">
        <v>1865</v>
      </c>
      <c r="AL223" t="s">
        <v>1842</v>
      </c>
      <c r="AM223" t="s">
        <v>1146</v>
      </c>
      <c r="AN223">
        <v>1</v>
      </c>
      <c r="AO223" s="25" t="s">
        <v>1839</v>
      </c>
      <c r="AP223" s="25" t="s">
        <v>1840</v>
      </c>
      <c r="AQ223" s="25" t="s">
        <v>1142</v>
      </c>
      <c r="AR223" s="94" t="s">
        <v>1866</v>
      </c>
      <c r="AS223" s="95" t="s">
        <v>99</v>
      </c>
      <c r="AT223" s="28" t="s">
        <v>1833</v>
      </c>
      <c r="AU223" s="29" t="s">
        <v>1032</v>
      </c>
      <c r="AV223" s="16" t="s">
        <v>1807</v>
      </c>
      <c r="AW223" s="16" t="s">
        <v>1865</v>
      </c>
      <c r="AX223" s="16" t="s">
        <v>1842</v>
      </c>
      <c r="AY223" s="16" t="s">
        <v>1146</v>
      </c>
      <c r="AZ223" s="16">
        <v>1</v>
      </c>
      <c r="BA223" s="96" t="s">
        <v>1846</v>
      </c>
      <c r="BB223" s="32" t="s">
        <v>99</v>
      </c>
    </row>
    <row r="224" spans="1:54">
      <c r="A224" t="s">
        <v>1833</v>
      </c>
      <c r="B224" t="s">
        <v>74</v>
      </c>
      <c r="C224" t="s">
        <v>75</v>
      </c>
      <c r="D224" t="s">
        <v>1469</v>
      </c>
      <c r="E224" t="s">
        <v>1470</v>
      </c>
      <c r="F224">
        <v>240.6</v>
      </c>
      <c r="G224">
        <v>6</v>
      </c>
      <c r="H224">
        <v>0</v>
      </c>
      <c r="I224">
        <v>239.37</v>
      </c>
      <c r="J224" t="s">
        <v>78</v>
      </c>
      <c r="K224">
        <v>44692.455902777787</v>
      </c>
      <c r="L224" t="s">
        <v>199</v>
      </c>
      <c r="M224" t="s">
        <v>79</v>
      </c>
      <c r="N224" s="34" t="s">
        <v>1807</v>
      </c>
      <c r="O224" t="s">
        <v>1808</v>
      </c>
      <c r="P224" t="s">
        <v>182</v>
      </c>
      <c r="Q224" t="s">
        <v>83</v>
      </c>
      <c r="R224" t="s">
        <v>84</v>
      </c>
      <c r="S224" t="s">
        <v>1867</v>
      </c>
      <c r="T224">
        <v>19.899999999999999</v>
      </c>
      <c r="U224">
        <v>1</v>
      </c>
      <c r="V224" t="s">
        <v>86</v>
      </c>
      <c r="W224" t="s">
        <v>1868</v>
      </c>
      <c r="Y224" t="s">
        <v>1869</v>
      </c>
      <c r="Z224" t="s">
        <v>1870</v>
      </c>
      <c r="AB224" t="s">
        <v>1871</v>
      </c>
      <c r="AC224" t="s">
        <v>1872</v>
      </c>
      <c r="AD224" t="s">
        <v>1873</v>
      </c>
      <c r="AE224" t="s">
        <v>237</v>
      </c>
      <c r="AF224" s="21" t="s">
        <v>1874</v>
      </c>
      <c r="AG224" s="35" t="s">
        <v>1875</v>
      </c>
      <c r="AH224" s="36" t="s">
        <v>1876</v>
      </c>
      <c r="AI224" s="36" t="s">
        <v>237</v>
      </c>
      <c r="AJ224" s="36">
        <v>1</v>
      </c>
      <c r="AK224" t="s">
        <v>1877</v>
      </c>
      <c r="AL224" t="s">
        <v>1875</v>
      </c>
      <c r="AM224" t="s">
        <v>1878</v>
      </c>
      <c r="AN224">
        <v>1</v>
      </c>
      <c r="AO224" s="25" t="s">
        <v>1872</v>
      </c>
      <c r="AP224" s="25" t="s">
        <v>1873</v>
      </c>
      <c r="AQ224" s="25" t="s">
        <v>237</v>
      </c>
      <c r="AR224" s="82" t="s">
        <v>1879</v>
      </c>
      <c r="AS224" s="83" t="s">
        <v>99</v>
      </c>
      <c r="AT224" s="28" t="s">
        <v>1833</v>
      </c>
      <c r="AU224" s="29" t="s">
        <v>380</v>
      </c>
      <c r="AV224" s="16" t="s">
        <v>1807</v>
      </c>
      <c r="AW224" s="16" t="s">
        <v>1877</v>
      </c>
      <c r="AX224" s="16" t="s">
        <v>1875</v>
      </c>
      <c r="AY224" s="16" t="s">
        <v>1878</v>
      </c>
      <c r="AZ224" s="16">
        <v>1</v>
      </c>
      <c r="BA224" s="49" t="s">
        <v>1880</v>
      </c>
      <c r="BB224" s="32" t="s">
        <v>99</v>
      </c>
    </row>
    <row r="225" spans="1:54">
      <c r="A225" t="s">
        <v>1881</v>
      </c>
      <c r="B225" t="s">
        <v>74</v>
      </c>
      <c r="C225" t="s">
        <v>75</v>
      </c>
      <c r="D225" t="s">
        <v>76</v>
      </c>
      <c r="E225" t="s">
        <v>77</v>
      </c>
      <c r="F225">
        <v>698.7</v>
      </c>
      <c r="G225">
        <v>8</v>
      </c>
      <c r="H225">
        <v>0</v>
      </c>
      <c r="I225">
        <v>680.7</v>
      </c>
      <c r="J225" t="s">
        <v>78</v>
      </c>
      <c r="K225">
        <v>44692.451365740737</v>
      </c>
      <c r="L225" t="s">
        <v>199</v>
      </c>
      <c r="M225" t="s">
        <v>79</v>
      </c>
      <c r="N225" s="34" t="s">
        <v>1882</v>
      </c>
      <c r="O225" t="s">
        <v>1883</v>
      </c>
      <c r="P225" t="s">
        <v>182</v>
      </c>
      <c r="Q225" t="s">
        <v>83</v>
      </c>
      <c r="R225" t="s">
        <v>84</v>
      </c>
      <c r="S225" t="s">
        <v>476</v>
      </c>
      <c r="T225">
        <v>24</v>
      </c>
      <c r="U225">
        <v>1</v>
      </c>
      <c r="V225" t="s">
        <v>86</v>
      </c>
      <c r="W225" t="s">
        <v>148</v>
      </c>
      <c r="Y225" t="s">
        <v>149</v>
      </c>
      <c r="Z225" t="s">
        <v>477</v>
      </c>
      <c r="AC225" t="s">
        <v>151</v>
      </c>
      <c r="AD225" t="s">
        <v>108</v>
      </c>
      <c r="AE225" t="s">
        <v>237</v>
      </c>
      <c r="AF225" s="21" t="s">
        <v>1884</v>
      </c>
      <c r="AG225" s="35" t="s">
        <v>155</v>
      </c>
      <c r="AH225" s="36" t="s">
        <v>112</v>
      </c>
      <c r="AI225" s="36" t="s">
        <v>237</v>
      </c>
      <c r="AJ225" s="36">
        <v>1</v>
      </c>
      <c r="AK225" t="s">
        <v>479</v>
      </c>
      <c r="AL225" t="s">
        <v>155</v>
      </c>
      <c r="AM225" t="s">
        <v>480</v>
      </c>
      <c r="AN225">
        <v>1</v>
      </c>
      <c r="AO225" s="25" t="s">
        <v>151</v>
      </c>
      <c r="AP225" s="25" t="s">
        <v>108</v>
      </c>
      <c r="AQ225" s="25" t="s">
        <v>237</v>
      </c>
      <c r="AR225" s="68" t="s">
        <v>1885</v>
      </c>
      <c r="AS225" s="69" t="s">
        <v>99</v>
      </c>
      <c r="AT225" s="28" t="s">
        <v>1881</v>
      </c>
      <c r="AU225" s="29" t="s">
        <v>482</v>
      </c>
      <c r="AV225" s="16" t="s">
        <v>1882</v>
      </c>
      <c r="AW225" s="16" t="s">
        <v>479</v>
      </c>
      <c r="AX225" s="16" t="s">
        <v>155</v>
      </c>
      <c r="AY225" s="16" t="s">
        <v>480</v>
      </c>
      <c r="AZ225" s="16">
        <v>1</v>
      </c>
      <c r="BA225" s="70" t="s">
        <v>483</v>
      </c>
      <c r="BB225" s="32" t="s">
        <v>484</v>
      </c>
    </row>
    <row r="226" spans="1:54">
      <c r="A226" t="s">
        <v>1886</v>
      </c>
      <c r="B226" t="s">
        <v>74</v>
      </c>
      <c r="C226" t="s">
        <v>75</v>
      </c>
      <c r="D226" t="s">
        <v>76</v>
      </c>
      <c r="E226" t="s">
        <v>77</v>
      </c>
      <c r="F226">
        <v>1339.5</v>
      </c>
      <c r="G226">
        <v>0</v>
      </c>
      <c r="H226">
        <v>0</v>
      </c>
      <c r="I226">
        <v>1307.5</v>
      </c>
      <c r="J226" t="s">
        <v>78</v>
      </c>
      <c r="K226">
        <v>44692.441909722227</v>
      </c>
      <c r="L226" t="s">
        <v>199</v>
      </c>
      <c r="M226" t="s">
        <v>79</v>
      </c>
      <c r="N226" s="34" t="s">
        <v>1882</v>
      </c>
      <c r="O226" t="s">
        <v>1883</v>
      </c>
      <c r="P226" t="s">
        <v>328</v>
      </c>
      <c r="Q226" t="s">
        <v>83</v>
      </c>
      <c r="R226" t="s">
        <v>84</v>
      </c>
      <c r="S226" t="s">
        <v>1887</v>
      </c>
      <c r="T226">
        <v>37</v>
      </c>
      <c r="U226">
        <v>1</v>
      </c>
      <c r="V226" t="s">
        <v>86</v>
      </c>
      <c r="W226" t="s">
        <v>1888</v>
      </c>
      <c r="Y226" t="s">
        <v>1889</v>
      </c>
      <c r="Z226" t="s">
        <v>1890</v>
      </c>
      <c r="AC226" t="s">
        <v>1891</v>
      </c>
      <c r="AD226" t="s">
        <v>166</v>
      </c>
      <c r="AE226" t="s">
        <v>700</v>
      </c>
      <c r="AF226" s="21" t="s">
        <v>1892</v>
      </c>
      <c r="AG226" s="35" t="s">
        <v>1893</v>
      </c>
      <c r="AH226" s="36" t="s">
        <v>169</v>
      </c>
      <c r="AI226" s="36" t="s">
        <v>700</v>
      </c>
      <c r="AJ226" s="36">
        <v>1</v>
      </c>
      <c r="AK226" t="s">
        <v>1894</v>
      </c>
      <c r="AL226" t="s">
        <v>1893</v>
      </c>
      <c r="AM226" t="s">
        <v>704</v>
      </c>
      <c r="AN226">
        <v>1</v>
      </c>
      <c r="AO226" s="25" t="s">
        <v>1891</v>
      </c>
      <c r="AP226" s="25" t="s">
        <v>166</v>
      </c>
      <c r="AQ226" s="25" t="s">
        <v>700</v>
      </c>
      <c r="AR226" s="68" t="s">
        <v>1885</v>
      </c>
      <c r="AS226" s="69" t="s">
        <v>99</v>
      </c>
      <c r="AT226" s="28" t="s">
        <v>1886</v>
      </c>
      <c r="AU226" s="29" t="s">
        <v>482</v>
      </c>
      <c r="AV226" s="16" t="s">
        <v>1882</v>
      </c>
      <c r="AW226" s="16" t="s">
        <v>1894</v>
      </c>
      <c r="AX226" s="16" t="s">
        <v>1893</v>
      </c>
      <c r="AY226" s="16" t="s">
        <v>704</v>
      </c>
      <c r="AZ226" s="16">
        <v>1</v>
      </c>
      <c r="BA226" s="70" t="s">
        <v>1895</v>
      </c>
      <c r="BB226" s="32" t="s">
        <v>1896</v>
      </c>
    </row>
    <row r="227" spans="1:54">
      <c r="A227" t="s">
        <v>1897</v>
      </c>
      <c r="B227" t="s">
        <v>74</v>
      </c>
      <c r="C227" t="s">
        <v>75</v>
      </c>
      <c r="D227" t="s">
        <v>76</v>
      </c>
      <c r="E227" t="s">
        <v>77</v>
      </c>
      <c r="F227">
        <v>624</v>
      </c>
      <c r="G227">
        <v>7</v>
      </c>
      <c r="H227">
        <v>0</v>
      </c>
      <c r="I227">
        <v>615</v>
      </c>
      <c r="J227" t="s">
        <v>78</v>
      </c>
      <c r="K227">
        <v>44692.431875000009</v>
      </c>
      <c r="L227" t="s">
        <v>199</v>
      </c>
      <c r="M227" t="s">
        <v>79</v>
      </c>
      <c r="N227" s="34" t="s">
        <v>1882</v>
      </c>
      <c r="O227" t="s">
        <v>1883</v>
      </c>
      <c r="P227" t="s">
        <v>328</v>
      </c>
      <c r="Q227" t="s">
        <v>83</v>
      </c>
      <c r="R227" t="s">
        <v>84</v>
      </c>
      <c r="S227" t="s">
        <v>1027</v>
      </c>
      <c r="T227">
        <v>41</v>
      </c>
      <c r="U227">
        <v>2</v>
      </c>
      <c r="V227" t="s">
        <v>86</v>
      </c>
      <c r="W227" t="s">
        <v>131</v>
      </c>
      <c r="Y227" t="s">
        <v>132</v>
      </c>
      <c r="Z227" t="s">
        <v>1028</v>
      </c>
      <c r="AC227" t="s">
        <v>134</v>
      </c>
      <c r="AD227" t="s">
        <v>135</v>
      </c>
      <c r="AE227" t="s">
        <v>700</v>
      </c>
      <c r="AF227" s="21" t="s">
        <v>1898</v>
      </c>
      <c r="AG227" s="35" t="s">
        <v>137</v>
      </c>
      <c r="AH227" s="36" t="s">
        <v>138</v>
      </c>
      <c r="AI227" s="36" t="s">
        <v>700</v>
      </c>
      <c r="AJ227" s="36">
        <v>2</v>
      </c>
      <c r="AK227" t="s">
        <v>1030</v>
      </c>
      <c r="AL227" t="s">
        <v>137</v>
      </c>
      <c r="AM227" t="s">
        <v>704</v>
      </c>
      <c r="AN227">
        <v>2</v>
      </c>
      <c r="AO227" s="25" t="s">
        <v>134</v>
      </c>
      <c r="AP227" s="25" t="s">
        <v>135</v>
      </c>
      <c r="AQ227" s="25" t="s">
        <v>700</v>
      </c>
      <c r="AR227" s="54" t="s">
        <v>1899</v>
      </c>
      <c r="AS227" s="55" t="s">
        <v>99</v>
      </c>
      <c r="AT227" s="28" t="s">
        <v>1897</v>
      </c>
      <c r="AU227" s="29" t="s">
        <v>1572</v>
      </c>
      <c r="AV227" s="16" t="s">
        <v>1882</v>
      </c>
      <c r="AW227" s="16" t="s">
        <v>1030</v>
      </c>
      <c r="AX227" s="16" t="s">
        <v>137</v>
      </c>
      <c r="AY227" s="16" t="s">
        <v>704</v>
      </c>
      <c r="AZ227" s="16">
        <v>2</v>
      </c>
      <c r="BA227" s="56" t="s">
        <v>144</v>
      </c>
      <c r="BB227" s="32" t="s">
        <v>1033</v>
      </c>
    </row>
    <row r="228" spans="1:54">
      <c r="A228" t="s">
        <v>1897</v>
      </c>
      <c r="B228" t="s">
        <v>74</v>
      </c>
      <c r="C228" t="s">
        <v>75</v>
      </c>
      <c r="D228" t="s">
        <v>76</v>
      </c>
      <c r="E228" t="s">
        <v>77</v>
      </c>
      <c r="F228">
        <v>624</v>
      </c>
      <c r="G228">
        <v>7</v>
      </c>
      <c r="H228">
        <v>0</v>
      </c>
      <c r="I228">
        <v>615</v>
      </c>
      <c r="J228" t="s">
        <v>78</v>
      </c>
      <c r="K228">
        <v>44692.431875000009</v>
      </c>
      <c r="L228" t="s">
        <v>199</v>
      </c>
      <c r="M228" t="s">
        <v>79</v>
      </c>
      <c r="N228" s="34" t="s">
        <v>1882</v>
      </c>
      <c r="O228" t="s">
        <v>1883</v>
      </c>
      <c r="P228" t="s">
        <v>328</v>
      </c>
      <c r="Q228" t="s">
        <v>83</v>
      </c>
      <c r="R228" t="s">
        <v>84</v>
      </c>
      <c r="S228" t="s">
        <v>336</v>
      </c>
      <c r="T228">
        <v>41</v>
      </c>
      <c r="U228">
        <v>2</v>
      </c>
      <c r="V228" t="s">
        <v>86</v>
      </c>
      <c r="W228" t="s">
        <v>131</v>
      </c>
      <c r="Y228" t="s">
        <v>132</v>
      </c>
      <c r="Z228" t="s">
        <v>337</v>
      </c>
      <c r="AC228" t="s">
        <v>134</v>
      </c>
      <c r="AD228" t="s">
        <v>135</v>
      </c>
      <c r="AE228" t="s">
        <v>237</v>
      </c>
      <c r="AF228" s="21" t="s">
        <v>1900</v>
      </c>
      <c r="AG228" s="35" t="s">
        <v>137</v>
      </c>
      <c r="AH228" s="36" t="s">
        <v>138</v>
      </c>
      <c r="AI228" s="36" t="s">
        <v>237</v>
      </c>
      <c r="AJ228" s="36">
        <v>2</v>
      </c>
      <c r="AK228" t="s">
        <v>339</v>
      </c>
      <c r="AL228" t="s">
        <v>137</v>
      </c>
      <c r="AM228" t="s">
        <v>340</v>
      </c>
      <c r="AN228">
        <v>2</v>
      </c>
      <c r="AO228" s="25" t="s">
        <v>134</v>
      </c>
      <c r="AP228" s="25" t="s">
        <v>135</v>
      </c>
      <c r="AQ228" s="25" t="s">
        <v>237</v>
      </c>
      <c r="AR228" s="54" t="s">
        <v>1899</v>
      </c>
      <c r="AS228" s="55" t="s">
        <v>99</v>
      </c>
      <c r="AT228" s="28" t="s">
        <v>1897</v>
      </c>
      <c r="AU228" s="29" t="s">
        <v>1572</v>
      </c>
      <c r="AV228" s="16" t="s">
        <v>1882</v>
      </c>
      <c r="AW228" s="16" t="s">
        <v>339</v>
      </c>
      <c r="AX228" s="16" t="s">
        <v>137</v>
      </c>
      <c r="AY228" s="16" t="s">
        <v>340</v>
      </c>
      <c r="AZ228" s="16">
        <v>2</v>
      </c>
      <c r="BA228" s="56" t="s">
        <v>144</v>
      </c>
      <c r="BB228" s="32" t="s">
        <v>341</v>
      </c>
    </row>
    <row r="229" spans="1:54">
      <c r="A229" t="s">
        <v>1897</v>
      </c>
      <c r="B229" t="s">
        <v>74</v>
      </c>
      <c r="C229" t="s">
        <v>75</v>
      </c>
      <c r="D229" t="s">
        <v>76</v>
      </c>
      <c r="E229" t="s">
        <v>77</v>
      </c>
      <c r="F229">
        <v>624</v>
      </c>
      <c r="G229">
        <v>7</v>
      </c>
      <c r="H229">
        <v>0</v>
      </c>
      <c r="I229">
        <v>615</v>
      </c>
      <c r="J229" t="s">
        <v>78</v>
      </c>
      <c r="K229">
        <v>44692.431875000009</v>
      </c>
      <c r="L229" t="s">
        <v>199</v>
      </c>
      <c r="M229" t="s">
        <v>79</v>
      </c>
      <c r="N229" s="34" t="s">
        <v>1882</v>
      </c>
      <c r="O229" t="s">
        <v>1883</v>
      </c>
      <c r="P229" t="s">
        <v>328</v>
      </c>
      <c r="Q229" t="s">
        <v>83</v>
      </c>
      <c r="R229" t="s">
        <v>84</v>
      </c>
      <c r="S229" t="s">
        <v>130</v>
      </c>
      <c r="T229">
        <v>41</v>
      </c>
      <c r="U229">
        <v>1</v>
      </c>
      <c r="V229" t="s">
        <v>86</v>
      </c>
      <c r="W229" t="s">
        <v>131</v>
      </c>
      <c r="Y229" t="s">
        <v>132</v>
      </c>
      <c r="Z229" t="s">
        <v>133</v>
      </c>
      <c r="AC229" t="s">
        <v>134</v>
      </c>
      <c r="AD229" t="s">
        <v>135</v>
      </c>
      <c r="AE229" t="s">
        <v>109</v>
      </c>
      <c r="AF229" s="21" t="s">
        <v>1901</v>
      </c>
      <c r="AG229" s="35" t="s">
        <v>137</v>
      </c>
      <c r="AH229" s="36" t="s">
        <v>138</v>
      </c>
      <c r="AI229" s="36" t="s">
        <v>109</v>
      </c>
      <c r="AJ229" s="36">
        <v>1</v>
      </c>
      <c r="AK229" t="s">
        <v>139</v>
      </c>
      <c r="AL229" t="s">
        <v>137</v>
      </c>
      <c r="AM229" t="s">
        <v>140</v>
      </c>
      <c r="AN229">
        <v>1</v>
      </c>
      <c r="AO229" s="25" t="s">
        <v>134</v>
      </c>
      <c r="AP229" s="25" t="s">
        <v>135</v>
      </c>
      <c r="AQ229" s="25" t="s">
        <v>109</v>
      </c>
      <c r="AR229" s="50" t="s">
        <v>1902</v>
      </c>
      <c r="AS229" s="51" t="s">
        <v>99</v>
      </c>
      <c r="AT229" s="28" t="s">
        <v>1897</v>
      </c>
      <c r="AU229" s="29" t="s">
        <v>173</v>
      </c>
      <c r="AV229" s="16" t="s">
        <v>1882</v>
      </c>
      <c r="AW229" s="16" t="s">
        <v>139</v>
      </c>
      <c r="AX229" s="16" t="s">
        <v>137</v>
      </c>
      <c r="AY229" s="16" t="s">
        <v>140</v>
      </c>
      <c r="AZ229" s="16">
        <v>1</v>
      </c>
      <c r="BA229" s="53" t="s">
        <v>144</v>
      </c>
      <c r="BB229" s="32" t="s">
        <v>145</v>
      </c>
    </row>
  </sheetData>
  <phoneticPr fontId="2" type="noConversion"/>
  <conditionalFormatting sqref="R1">
    <cfRule type="containsText" dxfId="2" priority="2" operator="containsText" text="18042591344">
      <formula>NOT(ISERROR(SEARCH("18042591344",R1)))</formula>
    </cfRule>
    <cfRule type="containsText" dxfId="1" priority="3" operator="containsText" text="18057956696">
      <formula>NOT(ISERROR(SEARCH("18057956696",R1)))</formula>
    </cfRule>
  </conditionalFormatting>
  <conditionalFormatting sqref="O1">
    <cfRule type="containsText" dxfId="0" priority="1" operator="containsText" text="下付小区55栋三单元一楼">
      <formula>NOT(ISERROR(SEARCH("下付小区55栋三单元一楼",O1)))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7DB32-1D7C-4959-AFAD-597AAA428682}">
  <dimension ref="B2:O3"/>
  <sheetViews>
    <sheetView workbookViewId="0">
      <selection activeCell="C6" sqref="C6"/>
    </sheetView>
  </sheetViews>
  <sheetFormatPr defaultRowHeight="16.5"/>
  <cols>
    <col min="1" max="1" width="32.125" customWidth="1"/>
    <col min="2" max="2" width="8" customWidth="1"/>
    <col min="4" max="4" width="11.375" customWidth="1"/>
    <col min="5" max="5" width="14.25" customWidth="1"/>
    <col min="6" max="6" width="13.5" customWidth="1"/>
    <col min="7" max="7" width="14.125" bestFit="1" customWidth="1"/>
    <col min="9" max="9" width="16.125" customWidth="1"/>
  </cols>
  <sheetData>
    <row r="2" spans="2:15" s="1" customFormat="1" ht="45" customHeight="1">
      <c r="B2" s="2" t="s">
        <v>17</v>
      </c>
      <c r="E2" s="2" t="s">
        <v>3</v>
      </c>
      <c r="F2" s="2"/>
    </row>
    <row r="3" spans="2:15">
      <c r="B3" s="3" t="s">
        <v>0</v>
      </c>
      <c r="C3" s="3" t="s">
        <v>1</v>
      </c>
      <c r="D3" s="4" t="s">
        <v>2</v>
      </c>
      <c r="E3" s="5" t="s">
        <v>9</v>
      </c>
      <c r="F3" s="4" t="s">
        <v>4</v>
      </c>
      <c r="G3" s="4" t="s">
        <v>6</v>
      </c>
      <c r="H3" s="3" t="s">
        <v>7</v>
      </c>
      <c r="I3" s="4" t="s">
        <v>10</v>
      </c>
      <c r="J3" s="4" t="s">
        <v>11</v>
      </c>
      <c r="K3" s="4" t="s">
        <v>12</v>
      </c>
      <c r="L3" s="4" t="s">
        <v>13</v>
      </c>
      <c r="M3" s="4" t="s">
        <v>14</v>
      </c>
      <c r="N3" s="4" t="s">
        <v>15</v>
      </c>
      <c r="O3" s="4" t="s">
        <v>16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449C3-B728-4581-B607-792C626B2B06}">
  <dimension ref="A1:L6"/>
  <sheetViews>
    <sheetView workbookViewId="0">
      <selection activeCell="K8" sqref="K8"/>
    </sheetView>
  </sheetViews>
  <sheetFormatPr defaultRowHeight="16.5"/>
  <cols>
    <col min="3" max="3" width="29.625" bestFit="1" customWidth="1"/>
    <col min="4" max="4" width="15.125" bestFit="1" customWidth="1"/>
    <col min="6" max="6" width="7.125" bestFit="1" customWidth="1"/>
    <col min="7" max="7" width="18" customWidth="1"/>
    <col min="9" max="9" width="8.75" customWidth="1"/>
    <col min="11" max="11" width="17.5" customWidth="1"/>
    <col min="12" max="12" width="13.875" customWidth="1"/>
  </cols>
  <sheetData>
    <row r="1" spans="1:12" ht="48">
      <c r="A1" s="6" t="s">
        <v>18</v>
      </c>
      <c r="B1" s="6" t="s">
        <v>19</v>
      </c>
      <c r="C1" s="7" t="s">
        <v>1910</v>
      </c>
      <c r="D1" s="7" t="s">
        <v>20</v>
      </c>
      <c r="E1" s="7" t="s">
        <v>20</v>
      </c>
      <c r="F1" s="6"/>
      <c r="G1" s="119"/>
      <c r="H1" s="32"/>
      <c r="I1" s="32"/>
      <c r="J1" s="32"/>
      <c r="K1" s="32"/>
      <c r="L1" s="32"/>
    </row>
    <row r="2" spans="1:12">
      <c r="A2" s="8" t="s">
        <v>18</v>
      </c>
      <c r="B2" s="8" t="s">
        <v>21</v>
      </c>
      <c r="C2" s="8" t="s">
        <v>22</v>
      </c>
      <c r="D2" s="8" t="s">
        <v>23</v>
      </c>
      <c r="E2" s="8" t="s">
        <v>24</v>
      </c>
      <c r="F2" s="9"/>
      <c r="G2" s="112" t="s">
        <v>1903</v>
      </c>
      <c r="H2" s="8" t="s">
        <v>18</v>
      </c>
      <c r="I2" s="8" t="s">
        <v>21</v>
      </c>
      <c r="J2" s="8" t="s">
        <v>22</v>
      </c>
      <c r="K2" s="8" t="s">
        <v>23</v>
      </c>
      <c r="L2" s="8" t="s">
        <v>24</v>
      </c>
    </row>
    <row r="3" spans="1:12" ht="20.25" customHeight="1">
      <c r="A3" s="10"/>
      <c r="B3" s="9" t="s">
        <v>25</v>
      </c>
      <c r="C3" s="9" t="s">
        <v>26</v>
      </c>
      <c r="D3" s="9"/>
      <c r="E3" s="9"/>
      <c r="F3" s="9" t="s">
        <v>27</v>
      </c>
      <c r="G3" s="113"/>
      <c r="I3" s="116" t="s">
        <v>1905</v>
      </c>
    </row>
    <row r="4" spans="1:12" ht="20.25" customHeight="1">
      <c r="A4" s="10"/>
      <c r="B4" s="9" t="s">
        <v>28</v>
      </c>
      <c r="C4" s="11" t="s">
        <v>29</v>
      </c>
      <c r="D4" s="9"/>
      <c r="E4" s="9"/>
      <c r="F4" s="9"/>
      <c r="G4" s="113"/>
      <c r="H4" s="115"/>
      <c r="I4" s="117" t="s">
        <v>1906</v>
      </c>
    </row>
    <row r="5" spans="1:12" ht="20.25" customHeight="1">
      <c r="A5" s="10"/>
      <c r="B5" s="9" t="s">
        <v>30</v>
      </c>
      <c r="C5" s="11" t="s">
        <v>29</v>
      </c>
      <c r="D5" s="9" t="s">
        <v>31</v>
      </c>
      <c r="E5" s="9" t="s">
        <v>24</v>
      </c>
      <c r="F5" s="9"/>
      <c r="G5" s="113"/>
      <c r="H5" s="115" t="s">
        <v>1904</v>
      </c>
      <c r="I5" s="118" t="s">
        <v>1907</v>
      </c>
      <c r="J5">
        <v>1</v>
      </c>
      <c r="K5" t="s">
        <v>1909</v>
      </c>
    </row>
    <row r="6" spans="1:12" ht="20.25" customHeight="1">
      <c r="A6" s="10"/>
      <c r="B6" s="9" t="s">
        <v>32</v>
      </c>
      <c r="C6" s="12" t="s">
        <v>33</v>
      </c>
      <c r="D6" s="9" t="s">
        <v>34</v>
      </c>
      <c r="E6" s="9" t="s">
        <v>24</v>
      </c>
      <c r="F6" s="9"/>
      <c r="G6" s="114"/>
      <c r="I6" s="117" t="s">
        <v>1908</v>
      </c>
    </row>
  </sheetData>
  <mergeCells count="1">
    <mergeCell ref="G2:G6"/>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backdata</vt:lpstr>
      <vt:lpstr>산출</vt:lpstr>
      <vt:lpstr>status_code 옵션내용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jUNGHANA</dc:creator>
  <cp:lastModifiedBy>jUNGHANA</cp:lastModifiedBy>
  <dcterms:created xsi:type="dcterms:W3CDTF">2022-05-27T06:01:50Z</dcterms:created>
  <dcterms:modified xsi:type="dcterms:W3CDTF">2022-05-27T07:11:03Z</dcterms:modified>
</cp:coreProperties>
</file>